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Ferdige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<sst xmlns="http://schemas.openxmlformats.org/spreadsheetml/2006/main" count="46" uniqueCount="27">
  <si>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</si>
  <si>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</si>
  <si>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</si>
  <si>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</si>
  <si>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</si>
  <si>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</si>
  <si>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</si>
  <si>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</si>
  <si>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</si>
  <si>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(beløp i 1000 kr)</t>
  </si>
  <si>
    <t>Opprinnelig vedtatt netto budsjettramme 2017</t>
  </si>
  <si>
    <t>Endringer:</t>
  </si>
  <si>
    <t>Stavanger-prosjektet "Det lærende barnet" avsluttes 2017</t>
  </si>
  <si>
    <t>Nye krav til kompetanse for lærere</t>
  </si>
  <si>
    <t>Norsk digital læringsarena - interkommunalt samarbeid</t>
  </si>
  <si>
    <t>Spesialundervisning på private skoler, endring i tildeling</t>
  </si>
  <si>
    <t>Lokal skolelederutdanning, utgår</t>
  </si>
  <si>
    <t>Elevtallsvekst grunnskole</t>
  </si>
  <si>
    <t>Ferdighetsprøve i svømming på 1.-4. trinn</t>
  </si>
  <si>
    <t>Foreldrebetaling skolefritidsordning, økes fra høsten 2018, jf HØP 2017-2020</t>
  </si>
  <si>
    <t>Økt ramme til skolene, videreføre bystyrevedtak, sak 74/17</t>
  </si>
  <si>
    <t>Tidlig innsats skole</t>
  </si>
  <si>
    <t>Redusert ramme</t>
  </si>
  <si>
    <t>Lønnsoppgjør 2017, helårseffekt</t>
  </si>
  <si>
    <t>Korrigert netto budsjettramme 2018-2021</t>
  </si>
  <si>
    <t>Omdisponere midler fra ordinær undervisning til spesialundervisning</t>
  </si>
  <si>
    <t>Økt antall elever som tilrås spesialundervisning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</si>
</sst>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13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12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Relationship Id="rId1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1" sqref="C11"/>
    </sheetView>
  </sheetViews>
  <sheetFormatPr baseColWidth="10" defaultColWidth="10.75" defaultRowHeight="15.75" x14ac:dyDescent="0.25"/>
  <cols>
    <col min="1" max="1" width="12.75" style="2" customWidth="1"/>
    <col min="2" max="2" width="10.75" style="1"/>
    <col min="3" max="3" width="65.5" style="1" bestFit="1" customWidth="1"/>
    <col min="4" max="7" width="12.375" style="1" bestFit="1" customWidth="1"/>
    <col min="8" max="16384" width="10.75" style="1"/>
  </cols>
  <sheetData>
    <row r="1" spans="1:7" s="2" customFormat="1" x14ac:dyDescent="0.25">
      <c r="A1" s="3" t="s">
        <v>7</v>
      </c>
    </row>
    <row r="2" spans="1:7" x14ac:dyDescent="0.25">
      <c r="A2" s="2" t="s">
        <v>1</v>
      </c>
      <c r="B2" s="1" t="s">
        <v>8</v>
      </c>
      <c r="C2" s="1" t="s">
        <v>9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25">
      <c r="A3" s="2" t="s">
        <v>0</v>
      </c>
      <c r="C3" s="1" t="s">
        <v>10</v>
      </c>
      <c r="D3" s="4">
        <v>1207754</v>
      </c>
      <c r="E3" s="4">
        <v>1207754</v>
      </c>
      <c r="F3" s="4">
        <v>1207754</v>
      </c>
      <c r="G3" s="4">
        <v>1207754</v>
      </c>
    </row>
    <row r="4" spans="1:7" x14ac:dyDescent="0.25">
      <c r="A4" s="2" t="s">
        <v>4</v>
      </c>
      <c r="C4" s="1" t="s">
        <v>11</v>
      </c>
    </row>
    <row r="5" spans="1:7" x14ac:dyDescent="0.25">
      <c r="A5" s="2" t="s">
        <v>5</v>
      </c>
      <c r="B5" s="5">
        <v>91</v>
      </c>
      <c r="C5" s="1" t="s">
        <v>12</v>
      </c>
      <c r="D5" s="4">
        <v>-300</v>
      </c>
      <c r="E5" s="4">
        <v>-300</v>
      </c>
      <c r="F5" s="4">
        <v>-300</v>
      </c>
      <c r="G5" s="4">
        <v>-300</v>
      </c>
    </row>
    <row r="6" spans="1:7" x14ac:dyDescent="0.25">
      <c r="A6" s="2" t="s">
        <v>5</v>
      </c>
      <c r="B6" s="5">
        <v>92</v>
      </c>
      <c r="C6" s="1" t="s">
        <v>13</v>
      </c>
      <c r="D6" s="4">
        <v>500</v>
      </c>
      <c r="E6" s="4">
        <v>1000</v>
      </c>
      <c r="F6" s="4">
        <v>1000</v>
      </c>
      <c r="G6" s="4">
        <v>1000</v>
      </c>
    </row>
    <row r="7" spans="1:7" x14ac:dyDescent="0.25">
      <c r="A7" s="2" t="s">
        <v>5</v>
      </c>
      <c r="B7" s="5">
        <v>93</v>
      </c>
      <c r="C7" s="1" t="s">
        <v>14</v>
      </c>
      <c r="D7" s="4">
        <v>500</v>
      </c>
      <c r="E7" s="4">
        <v>500</v>
      </c>
      <c r="F7" s="4">
        <v>500</v>
      </c>
      <c r="G7" s="4">
        <v>500</v>
      </c>
    </row>
    <row r="8" spans="1:7" x14ac:dyDescent="0.25">
      <c r="A8" s="2" t="s">
        <v>5</v>
      </c>
      <c r="B8" s="5">
        <v>94</v>
      </c>
      <c r="C8" s="1" t="s">
        <v>15</v>
      </c>
      <c r="D8" s="4">
        <v>-1000</v>
      </c>
      <c r="E8" s="4">
        <v>-2000</v>
      </c>
      <c r="F8" s="4">
        <v>-2000</v>
      </c>
      <c r="G8" s="4">
        <v>-2000</v>
      </c>
    </row>
    <row r="9" spans="1:7" x14ac:dyDescent="0.25">
      <c r="A9" s="2" t="s">
        <v>5</v>
      </c>
      <c r="B9" s="5">
        <v>95</v>
      </c>
      <c r="C9" s="1" t="s">
        <v>16</v>
      </c>
      <c r="D9" s="4">
        <v>-500</v>
      </c>
      <c r="E9" s="4">
        <v>-1000</v>
      </c>
      <c r="F9" s="4">
        <v>-1000</v>
      </c>
      <c r="G9" s="4">
        <v>-1500</v>
      </c>
    </row>
    <row r="10" spans="1:7" x14ac:dyDescent="0.25">
      <c r="A10" s="2" t="s">
        <v>5</v>
      </c>
      <c r="B10" s="5">
        <v>96</v>
      </c>
      <c r="C10" s="1" t="s">
        <v>26</v>
      </c>
      <c r="D10" s="4">
        <v>12000</v>
      </c>
      <c r="E10" s="4">
        <v>12000</v>
      </c>
      <c r="F10" s="4">
        <v>12000</v>
      </c>
      <c r="G10" s="4">
        <v>12000</v>
      </c>
    </row>
    <row r="11" spans="1:7" x14ac:dyDescent="0.25">
      <c r="A11" s="2" t="s">
        <v>5</v>
      </c>
      <c r="B11" s="5">
        <v>97</v>
      </c>
      <c r="C11" s="1" t="s">
        <v>25</v>
      </c>
      <c r="D11" s="4">
        <v>-12000</v>
      </c>
      <c r="E11" s="4">
        <v>-12000</v>
      </c>
      <c r="F11" s="4">
        <v>-12000</v>
      </c>
      <c r="G11" s="4">
        <v>-12000</v>
      </c>
    </row>
    <row r="12" spans="1:7" x14ac:dyDescent="0.25">
      <c r="A12" s="2" t="s">
        <v>5</v>
      </c>
      <c r="B12" s="5">
        <v>98</v>
      </c>
      <c r="C12" s="1" t="s">
        <v>17</v>
      </c>
      <c r="D12" s="4">
        <v>3300</v>
      </c>
      <c r="E12" s="4">
        <v>3300</v>
      </c>
      <c r="F12" s="4">
        <v>3300</v>
      </c>
      <c r="G12" s="4">
        <v>3300</v>
      </c>
    </row>
    <row r="13" spans="1:7" x14ac:dyDescent="0.25">
      <c r="A13" s="2" t="s">
        <v>5</v>
      </c>
      <c r="B13" s="5">
        <v>99</v>
      </c>
      <c r="C13" s="1" t="s">
        <v>18</v>
      </c>
      <c r="D13" s="4">
        <v>1000</v>
      </c>
      <c r="E13" s="4">
        <v>1000</v>
      </c>
      <c r="F13" s="4">
        <v>1000</v>
      </c>
      <c r="G13" s="4">
        <v>1000</v>
      </c>
    </row>
    <row r="14" spans="1:7" x14ac:dyDescent="0.25">
      <c r="A14" s="2" t="s">
        <v>5</v>
      </c>
      <c r="B14" s="5">
        <v>100</v>
      </c>
      <c r="C14" s="1" t="s">
        <v>19</v>
      </c>
      <c r="D14" s="4">
        <v>-1500</v>
      </c>
      <c r="E14" s="4">
        <v>-3300</v>
      </c>
      <c r="F14" s="4">
        <v>-3300</v>
      </c>
      <c r="G14" s="4">
        <v>-3300</v>
      </c>
    </row>
    <row r="15" spans="1:7" x14ac:dyDescent="0.25">
      <c r="A15" s="2" t="s">
        <v>5</v>
      </c>
      <c r="B15" s="5">
        <v>101</v>
      </c>
      <c r="C15" s="1" t="s">
        <v>20</v>
      </c>
      <c r="D15" s="4">
        <v>9100</v>
      </c>
      <c r="E15" s="4">
        <v>9100</v>
      </c>
      <c r="F15" s="4">
        <v>9100</v>
      </c>
      <c r="G15" s="4">
        <v>9100</v>
      </c>
    </row>
    <row r="16" spans="1:7" x14ac:dyDescent="0.25">
      <c r="A16" s="2" t="s">
        <v>5</v>
      </c>
      <c r="B16" s="5">
        <v>102</v>
      </c>
      <c r="C16" s="1" t="s">
        <v>21</v>
      </c>
      <c r="D16" s="4">
        <v>2500</v>
      </c>
      <c r="E16" s="4">
        <v>2500</v>
      </c>
      <c r="F16" s="4">
        <v>2500</v>
      </c>
      <c r="G16" s="4">
        <v>2500</v>
      </c>
    </row>
    <row r="17" spans="1:7" x14ac:dyDescent="0.25">
      <c r="A17" s="2" t="s">
        <v>5</v>
      </c>
      <c r="B17" s="5">
        <v>103</v>
      </c>
      <c r="C17" s="1" t="s">
        <v>22</v>
      </c>
      <c r="D17" s="4">
        <v>-5500</v>
      </c>
      <c r="E17" s="4">
        <v>-5500</v>
      </c>
      <c r="F17" s="4">
        <v>-5500</v>
      </c>
      <c r="G17" s="4">
        <v>-5500</v>
      </c>
    </row>
    <row r="18" spans="1:7" x14ac:dyDescent="0.25">
      <c r="A18" s="2" t="s">
        <v>5</v>
      </c>
      <c r="B18" s="5">
        <v>104</v>
      </c>
      <c r="C18" s="1" t="s">
        <v>23</v>
      </c>
      <c r="D18" s="4">
        <v>32300</v>
      </c>
      <c r="E18" s="4">
        <v>32300</v>
      </c>
      <c r="F18" s="4">
        <v>32300</v>
      </c>
      <c r="G18" s="4">
        <v>32300</v>
      </c>
    </row>
    <row r="19" spans="1:7" x14ac:dyDescent="0.25">
      <c r="A19" s="2" t="s">
        <v>1</v>
      </c>
      <c r="C19" s="1" t="s">
        <v>24</v>
      </c>
      <c r="D19" s="4">
        <v>1248154</v>
      </c>
      <c r="E19" s="4">
        <v>1245354</v>
      </c>
      <c r="F19" s="4">
        <v>1245354</v>
      </c>
      <c r="G19" s="4">
        <v>1244854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91" display="http://hop2018.stavanger.kommune.no/3-okonomiske-rammebetingelser-og-prioriteringer/3-9-forslag-til-driftsbudsjett-2018-2021/ - tiltak-91"/>
    <hyperlink ref="B6" r:id="rId2" location="tiltak-92" display="http://hop2018.stavanger.kommune.no/3-okonomiske-rammebetingelser-og-prioriteringer/3-9-forslag-til-driftsbudsjett-2018-2021/ - tiltak-92"/>
    <hyperlink ref="B7" r:id="rId3" location="tiltak-93" display="http://hop2018.stavanger.kommune.no/3-okonomiske-rammebetingelser-og-prioriteringer/3-9-forslag-til-driftsbudsjett-2018-2021/ - tiltak-93"/>
    <hyperlink ref="B8" r:id="rId4" location="tiltak-94" display="http://hop2018.stavanger.kommune.no/3-okonomiske-rammebetingelser-og-prioriteringer/3-9-forslag-til-driftsbudsjett-2018-2021/ - tiltak-94"/>
    <hyperlink ref="B9" r:id="rId5" location="tiltak-95" display="http://hop2018.stavanger.kommune.no/3-okonomiske-rammebetingelser-og-prioriteringer/3-9-forslag-til-driftsbudsjett-2018-2021/ - tiltak-95"/>
    <hyperlink ref="B10" r:id="rId6" location="tiltak-96" display="http://hop2018.stavanger.kommune.no/3-okonomiske-rammebetingelser-og-prioriteringer/3-9-forslag-til-driftsbudsjett-2018-2021/ - tiltak-96"/>
    <hyperlink ref="B11" r:id="rId7" location="tiltak-97" display="http://hop2018.stavanger.kommune.no/3-okonomiske-rammebetingelser-og-prioriteringer/3-9-forslag-til-driftsbudsjett-2018-2021/ - tiltak-97"/>
    <hyperlink ref="B12" r:id="rId8" location="tiltak-98" display="http://hop2018.stavanger.kommune.no/3-okonomiske-rammebetingelser-og-prioriteringer/3-9-forslag-til-driftsbudsjett-2018-2021/ - tiltak-98"/>
    <hyperlink ref="B13" r:id="rId9" location="tiltak-99" display="http://hop2018.stavanger.kommune.no/3-okonomiske-rammebetingelser-og-prioriteringer/3-9-forslag-til-driftsbudsjett-2018-2021/ - tiltak-99"/>
    <hyperlink ref="B14" r:id="rId10" location="tiltak-100" display="http://hop2018.stavanger.kommune.no/3-okonomiske-rammebetingelser-og-prioriteringer/3-9-forslag-til-driftsbudsjett-2018-2021/ - tiltak-100"/>
    <hyperlink ref="B15" r:id="rId11" location="tiltak-101" display="http://hop2018.stavanger.kommune.no/3-okonomiske-rammebetingelser-og-prioriteringer/3-9-forslag-til-driftsbudsjett-2018-2021/ - tiltak-101"/>
    <hyperlink ref="B16" r:id="rId12" location="tiltak-102" display="http://hop2018.stavanger.kommune.no/3-okonomiske-rammebetingelser-og-prioriteringer/3-9-forslag-til-driftsbudsjett-2018-2021/ - tiltak-102"/>
    <hyperlink ref="B17" r:id="rId13" location="tiltak-103" display="http://hop2018.stavanger.kommune.no/3-okonomiske-rammebetingelser-og-prioriteringer/3-9-forslag-til-driftsbudsjett-2018-2021/ - tiltak-103"/>
    <hyperlink ref="B18" r:id="rId14" location="tiltak-104" display="http://hop2018.stavanger.kommune.no/3-okonomiske-rammebetingelser-og-prioriteringer/3-9-forslag-til-driftsbudsjett-2018-2021/ - tiltak-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2017-10-26T06:32:58Z</dcterms:modified>
</cp:coreProperties>
</file>