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3\Tabeller\Wordpress versjoner\"/>
    </mc:Choice>
  </mc:AlternateContent>
  <bookViews>
    <workbookView xWindow="0" yWindow="0" windowWidth="28800" windowHeight="140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<sst xmlns="http://schemas.openxmlformats.org/spreadsheetml/2006/main" count="80" uniqueCount="41">
  <si>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</si>
  <si>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</si>
  <si>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</si>
  <si>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</si>
  <si>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</si>
  <si>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</si>
  <si>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</si>
  <si>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</si>
  <si>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INVESTERINGSTABELL KF 2018-2021</t>
  </si>
  <si>
    <t xml:space="preserve"> Total prosjekt- kostnad </t>
  </si>
  <si>
    <t>STAVANGER BOLIGBYGG KF</t>
  </si>
  <si>
    <t>Ordinære investeringer</t>
  </si>
  <si>
    <t xml:space="preserve">Boliger til flyktninger og vanskeligstilte, bygging og kjøp </t>
  </si>
  <si>
    <t>St.Petri aldershjem,riving, nytt bofellesskap (ferdig 2022)</t>
  </si>
  <si>
    <t>Omsorgsboliger i bofellesskap til personer med utviklingshemming (2x8 boliger), (ferdig 2020)</t>
  </si>
  <si>
    <t>Et bofellesskap for 4 personer med rus- og psykiatrilidelser (ferdig i 2018)</t>
  </si>
  <si>
    <t>Etablererboliger</t>
  </si>
  <si>
    <t>Tastarustå B7, etablererboliger</t>
  </si>
  <si>
    <t>Sum Stavanger boligbygg KF</t>
  </si>
  <si>
    <t>Låneopptak</t>
  </si>
  <si>
    <t>STAVANGER UTVIKLING KF</t>
  </si>
  <si>
    <t>Kjøp og utvikling av eiendommer</t>
  </si>
  <si>
    <t>Sum Stavanger utvikling KF</t>
  </si>
  <si>
    <t>SØLVBERGET KF</t>
  </si>
  <si>
    <t xml:space="preserve">Nye Sølvberget - fase 2, Kiellandsenter mv. </t>
  </si>
  <si>
    <t>Sum Sølvberget KF</t>
  </si>
  <si>
    <t xml:space="preserve"> -   </t>
  </si>
  <si>
    <t>STAVANGER NATUR- OG IDRETTSSERVICE KF</t>
  </si>
  <si>
    <t>Kjøretøy, maskiner mv.</t>
  </si>
  <si>
    <t>Sum Stavanger Natur- og idrettsservice KF</t>
  </si>
  <si>
    <t>STAVANGER BYGGDRIFT KF</t>
  </si>
  <si>
    <t>Egenkapitalinnskudd i KLP mv.</t>
  </si>
  <si>
    <t>Sum Stavanger byggdrift KF</t>
  </si>
  <si>
    <t>STAVANGER PARKERINGSSELSKAP KF</t>
  </si>
  <si>
    <t>Parkeringsteknisk utstyr</t>
  </si>
  <si>
    <t>Sum Stavanger Parkeringsselskap KF</t>
  </si>
  <si>
    <t>SUM INVESTERINGSNIVÅ</t>
  </si>
  <si>
    <t>SUM EGENFINANSIERING</t>
  </si>
  <si>
    <t>Bofellesskap for personer med utviklingshemming - 6 boliger (ferdig 2022)</t>
  </si>
  <si>
    <t>Etablererboliger for personer med utviklingshemming - 6 boliger for brukere og 1 for personalbase.  (ferdig 2020)</t>
  </si>
  <si>
    <t>SUM LÅNEOPPTAK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</si>
</sst>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8.stavanger.kommune.no/3-okonomiske-rammebetingelser-og-prioriteringer/3-8-forslag-til-investeringsbudsjett-2018-2021/" TargetMode="External"/><Relationship Id="rId2" Type="http://schemas.openxmlformats.org/officeDocument/2006/relationships/hyperlink" Target="http://hop2018.stavanger.kommune.no/3-okonomiske-rammebetingelser-og-prioriteringer/3-8-forslag-til-investeringsbudsjett-2018-2021/" TargetMode="External"/><Relationship Id="rId1" Type="http://schemas.openxmlformats.org/officeDocument/2006/relationships/hyperlink" Target="http://hop2018.stavanger.kommune.no/3-okonomiske-rammebetingelser-og-prioriteringer/3-8-forslag-til-investeringsbudsjett-2018-2021/" TargetMode="External"/><Relationship Id="rId6" Type="http://schemas.openxmlformats.org/officeDocument/2006/relationships/hyperlink" Target="http://hop2018.stavanger.kommune.no/3-okonomiske-rammebetingelser-og-prioriteringer/3-8-forslag-til-investeringsbudsjett-2018-2021/" TargetMode="External"/><Relationship Id="rId5" Type="http://schemas.openxmlformats.org/officeDocument/2006/relationships/hyperlink" Target="http://hop2018.stavanger.kommune.no/3-okonomiske-rammebetingelser-og-prioriteringer/3-8-forslag-til-investeringsbudsjett-2018-2021/" TargetMode="External"/><Relationship Id="rId4" Type="http://schemas.openxmlformats.org/officeDocument/2006/relationships/hyperlink" Target="http://hop2018.stavanger.kommune.no/3-okonomiske-rammebetingelser-og-prioriteringer/3-8-forslag-til-investering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C35" sqref="C35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78.875" style="1" bestFit="1" customWidth="1"/>
    <col min="4" max="4" width="20.625" style="1" bestFit="1" customWidth="1"/>
    <col min="5" max="16384" width="10.875" style="1"/>
  </cols>
  <sheetData>
    <row r="1" spans="1:8" s="2" customFormat="1" x14ac:dyDescent="0.25">
      <c r="A1" s="3" t="s">
        <v>7</v>
      </c>
    </row>
    <row r="2" spans="1:8" x14ac:dyDescent="0.25">
      <c r="C2" s="1" t="s">
        <v>8</v>
      </c>
      <c r="D2" s="1" t="s">
        <v>9</v>
      </c>
      <c r="E2" s="1">
        <v>2018</v>
      </c>
      <c r="F2" s="1">
        <v>2019</v>
      </c>
      <c r="G2" s="1">
        <v>2020</v>
      </c>
      <c r="H2" s="1">
        <v>2021</v>
      </c>
    </row>
    <row r="3" spans="1:8" x14ac:dyDescent="0.25">
      <c r="A3" s="2" t="s">
        <v>1</v>
      </c>
      <c r="C3" s="1" t="s">
        <v>10</v>
      </c>
    </row>
    <row r="4" spans="1:8" x14ac:dyDescent="0.25">
      <c r="A4" s="2" t="s">
        <v>0</v>
      </c>
      <c r="C4" s="1" t="s">
        <v>11</v>
      </c>
    </row>
    <row r="5" spans="1:8" x14ac:dyDescent="0.25">
      <c r="B5" s="5">
        <v>1</v>
      </c>
      <c r="C5" s="1" t="s">
        <v>12</v>
      </c>
      <c r="E5" s="4">
        <v>30000</v>
      </c>
      <c r="F5" s="4">
        <v>30000</v>
      </c>
      <c r="G5" s="4">
        <v>30000</v>
      </c>
      <c r="H5" s="4">
        <v>30000</v>
      </c>
    </row>
    <row r="6" spans="1:8" x14ac:dyDescent="0.25">
      <c r="B6" s="5">
        <v>2</v>
      </c>
      <c r="C6" s="1" t="s">
        <v>13</v>
      </c>
      <c r="D6" s="4">
        <v>64000</v>
      </c>
      <c r="G6" s="4">
        <v>2000</v>
      </c>
      <c r="H6" s="4">
        <v>20000</v>
      </c>
    </row>
    <row r="7" spans="1:8" x14ac:dyDescent="0.25">
      <c r="B7" s="5">
        <v>3</v>
      </c>
      <c r="C7" s="1" t="s">
        <v>14</v>
      </c>
      <c r="D7" s="4">
        <v>80000</v>
      </c>
      <c r="E7" s="4">
        <v>2000</v>
      </c>
      <c r="F7" s="4">
        <v>45000</v>
      </c>
      <c r="G7" s="4">
        <v>30000</v>
      </c>
      <c r="H7" s="4">
        <v>3000</v>
      </c>
    </row>
    <row r="8" spans="1:8" x14ac:dyDescent="0.25">
      <c r="B8" s="5">
        <v>4</v>
      </c>
      <c r="C8" s="1" t="s">
        <v>15</v>
      </c>
      <c r="D8" s="4">
        <v>20000</v>
      </c>
      <c r="E8" s="4">
        <v>19500</v>
      </c>
    </row>
    <row r="9" spans="1:8" x14ac:dyDescent="0.25">
      <c r="B9" s="5">
        <v>5</v>
      </c>
      <c r="C9" s="1" t="s">
        <v>38</v>
      </c>
      <c r="D9" s="4">
        <v>30000</v>
      </c>
      <c r="F9" s="4">
        <v>5000</v>
      </c>
      <c r="G9" s="4">
        <v>10000</v>
      </c>
      <c r="H9" s="4">
        <v>15000</v>
      </c>
    </row>
    <row r="10" spans="1:8" x14ac:dyDescent="0.25">
      <c r="A10" s="2" t="s">
        <v>0</v>
      </c>
      <c r="C10" s="1" t="s">
        <v>16</v>
      </c>
    </row>
    <row r="11" spans="1:8" x14ac:dyDescent="0.25">
      <c r="B11" s="5">
        <v>1</v>
      </c>
      <c r="C11" s="1" t="s">
        <v>39</v>
      </c>
      <c r="D11" s="4">
        <v>35000</v>
      </c>
      <c r="E11" s="4">
        <v>5000</v>
      </c>
      <c r="F11" s="4">
        <v>15000</v>
      </c>
      <c r="G11" s="4">
        <v>15000</v>
      </c>
    </row>
    <row r="12" spans="1:8" x14ac:dyDescent="0.25">
      <c r="B12" s="1">
        <v>2</v>
      </c>
      <c r="C12" s="1" t="s">
        <v>17</v>
      </c>
      <c r="D12" s="4">
        <v>199500</v>
      </c>
      <c r="E12" s="4">
        <v>40000</v>
      </c>
      <c r="F12" s="4">
        <v>100000</v>
      </c>
      <c r="G12" s="4">
        <v>59000</v>
      </c>
    </row>
    <row r="13" spans="1:8" x14ac:dyDescent="0.25">
      <c r="A13" s="2" t="s">
        <v>0</v>
      </c>
      <c r="C13" s="1" t="s">
        <v>18</v>
      </c>
      <c r="E13" s="4">
        <v>96500</v>
      </c>
      <c r="F13" s="4">
        <v>195000</v>
      </c>
      <c r="G13" s="4">
        <v>146000</v>
      </c>
      <c r="H13" s="4">
        <v>68000</v>
      </c>
    </row>
    <row r="14" spans="1:8" x14ac:dyDescent="0.25">
      <c r="A14" s="2" t="s">
        <v>0</v>
      </c>
      <c r="C14" s="1" t="s">
        <v>19</v>
      </c>
      <c r="E14" s="4">
        <v>65800</v>
      </c>
      <c r="F14" s="4">
        <v>185500</v>
      </c>
      <c r="G14" s="4">
        <v>84120</v>
      </c>
      <c r="H14" s="4">
        <v>65280</v>
      </c>
    </row>
    <row r="15" spans="1:8" x14ac:dyDescent="0.25">
      <c r="A15" s="2" t="s">
        <v>1</v>
      </c>
      <c r="C15" s="1" t="s">
        <v>20</v>
      </c>
    </row>
    <row r="16" spans="1:8" x14ac:dyDescent="0.25">
      <c r="B16" s="1">
        <v>1</v>
      </c>
      <c r="C16" s="1" t="s">
        <v>21</v>
      </c>
      <c r="E16" s="4">
        <v>170000</v>
      </c>
      <c r="F16" s="4">
        <v>172000</v>
      </c>
      <c r="G16" s="4">
        <v>190000</v>
      </c>
      <c r="H16" s="4">
        <v>190000</v>
      </c>
    </row>
    <row r="17" spans="1:8" x14ac:dyDescent="0.25">
      <c r="A17" s="2" t="s">
        <v>0</v>
      </c>
      <c r="C17" s="1" t="s">
        <v>22</v>
      </c>
      <c r="E17" s="4">
        <v>170000</v>
      </c>
      <c r="F17" s="4">
        <v>172000</v>
      </c>
      <c r="G17" s="4">
        <v>190000</v>
      </c>
      <c r="H17" s="4">
        <v>190000</v>
      </c>
    </row>
    <row r="18" spans="1:8" x14ac:dyDescent="0.25">
      <c r="A18" s="2" t="s">
        <v>0</v>
      </c>
      <c r="C18" s="1" t="s">
        <v>19</v>
      </c>
      <c r="E18" s="4">
        <v>139000</v>
      </c>
      <c r="F18" s="4">
        <v>152000</v>
      </c>
      <c r="G18" s="4">
        <v>179000</v>
      </c>
      <c r="H18" s="4">
        <v>104000</v>
      </c>
    </row>
    <row r="19" spans="1:8" x14ac:dyDescent="0.25">
      <c r="A19" s="2" t="s">
        <v>1</v>
      </c>
      <c r="C19" s="1" t="s">
        <v>23</v>
      </c>
    </row>
    <row r="20" spans="1:8" x14ac:dyDescent="0.25">
      <c r="B20" s="1">
        <v>1</v>
      </c>
      <c r="C20" s="1" t="s">
        <v>24</v>
      </c>
      <c r="E20" s="4">
        <v>12900</v>
      </c>
      <c r="F20" s="1">
        <v>500</v>
      </c>
      <c r="G20" s="1">
        <v>500</v>
      </c>
      <c r="H20" s="1">
        <v>500</v>
      </c>
    </row>
    <row r="21" spans="1:8" x14ac:dyDescent="0.25">
      <c r="A21" s="2" t="s">
        <v>0</v>
      </c>
      <c r="C21" s="1" t="s">
        <v>25</v>
      </c>
      <c r="E21" s="4">
        <v>12900</v>
      </c>
      <c r="F21" s="1">
        <v>500</v>
      </c>
      <c r="G21" s="1">
        <v>500</v>
      </c>
      <c r="H21" s="1">
        <v>500</v>
      </c>
    </row>
    <row r="22" spans="1:8" x14ac:dyDescent="0.25">
      <c r="A22" s="2" t="s">
        <v>0</v>
      </c>
      <c r="C22" s="1" t="s">
        <v>19</v>
      </c>
      <c r="E22" s="4">
        <v>9710</v>
      </c>
      <c r="F22" s="1" t="s">
        <v>26</v>
      </c>
      <c r="G22" s="1" t="s">
        <v>26</v>
      </c>
      <c r="H22" s="1" t="s">
        <v>26</v>
      </c>
    </row>
    <row r="23" spans="1:8" x14ac:dyDescent="0.25">
      <c r="A23" s="2" t="s">
        <v>1</v>
      </c>
      <c r="C23" s="1" t="s">
        <v>27</v>
      </c>
    </row>
    <row r="24" spans="1:8" x14ac:dyDescent="0.25">
      <c r="B24" s="1">
        <v>1</v>
      </c>
      <c r="C24" s="1" t="s">
        <v>28</v>
      </c>
      <c r="E24" s="4">
        <v>7000</v>
      </c>
      <c r="F24" s="4">
        <v>6000</v>
      </c>
      <c r="G24" s="4">
        <v>7000</v>
      </c>
      <c r="H24" s="4">
        <v>6000</v>
      </c>
    </row>
    <row r="25" spans="1:8" x14ac:dyDescent="0.25">
      <c r="A25" s="2" t="s">
        <v>0</v>
      </c>
      <c r="C25" s="1" t="s">
        <v>29</v>
      </c>
      <c r="E25" s="4">
        <v>7000</v>
      </c>
      <c r="F25" s="4">
        <v>6000</v>
      </c>
      <c r="G25" s="4">
        <v>7000</v>
      </c>
      <c r="H25" s="4">
        <v>6000</v>
      </c>
    </row>
    <row r="26" spans="1:8" x14ac:dyDescent="0.25">
      <c r="A26" s="2" t="s">
        <v>0</v>
      </c>
      <c r="C26" s="1" t="s">
        <v>19</v>
      </c>
      <c r="E26" s="4">
        <v>4000</v>
      </c>
      <c r="F26" s="4">
        <v>3000</v>
      </c>
      <c r="G26" s="4">
        <v>4000</v>
      </c>
      <c r="H26" s="4">
        <v>3000</v>
      </c>
    </row>
    <row r="27" spans="1:8" x14ac:dyDescent="0.25">
      <c r="A27" s="2" t="s">
        <v>1</v>
      </c>
      <c r="C27" s="1" t="s">
        <v>30</v>
      </c>
    </row>
    <row r="28" spans="1:8" x14ac:dyDescent="0.25">
      <c r="B28" s="1">
        <v>1</v>
      </c>
      <c r="C28" s="1" t="s">
        <v>31</v>
      </c>
      <c r="E28" s="4">
        <v>2000</v>
      </c>
      <c r="F28" s="4">
        <v>1800</v>
      </c>
      <c r="G28" s="4">
        <v>1020</v>
      </c>
      <c r="H28" s="4">
        <v>1100</v>
      </c>
    </row>
    <row r="29" spans="1:8" x14ac:dyDescent="0.25">
      <c r="A29" s="2" t="s">
        <v>0</v>
      </c>
      <c r="C29" s="1" t="s">
        <v>32</v>
      </c>
      <c r="E29" s="4">
        <v>2000</v>
      </c>
      <c r="F29" s="4">
        <v>1800</v>
      </c>
      <c r="G29" s="4">
        <v>1020</v>
      </c>
      <c r="H29" s="4">
        <v>1100</v>
      </c>
    </row>
    <row r="30" spans="1:8" x14ac:dyDescent="0.25">
      <c r="A30" s="2" t="s">
        <v>0</v>
      </c>
      <c r="C30" s="1" t="s">
        <v>19</v>
      </c>
      <c r="E30" s="1" t="s">
        <v>26</v>
      </c>
      <c r="F30" s="1" t="s">
        <v>26</v>
      </c>
      <c r="G30" s="1" t="s">
        <v>26</v>
      </c>
      <c r="H30" s="1" t="s">
        <v>26</v>
      </c>
    </row>
    <row r="31" spans="1:8" x14ac:dyDescent="0.25">
      <c r="A31" s="2" t="s">
        <v>1</v>
      </c>
      <c r="C31" s="1" t="s">
        <v>33</v>
      </c>
    </row>
    <row r="32" spans="1:8" x14ac:dyDescent="0.25">
      <c r="B32" s="1">
        <v>1</v>
      </c>
      <c r="C32" s="1" t="s">
        <v>34</v>
      </c>
      <c r="E32" s="4">
        <v>6500</v>
      </c>
      <c r="F32" s="4">
        <v>2000</v>
      </c>
      <c r="G32" s="4">
        <v>2000</v>
      </c>
      <c r="H32" s="4">
        <v>2000</v>
      </c>
    </row>
    <row r="33" spans="1:8" x14ac:dyDescent="0.25">
      <c r="A33" s="2" t="s">
        <v>0</v>
      </c>
      <c r="C33" s="1" t="s">
        <v>35</v>
      </c>
      <c r="E33" s="4">
        <v>6500</v>
      </c>
      <c r="F33" s="4">
        <v>2000</v>
      </c>
      <c r="G33" s="4">
        <v>2000</v>
      </c>
      <c r="H33" s="4">
        <v>2000</v>
      </c>
    </row>
    <row r="34" spans="1:8" x14ac:dyDescent="0.25">
      <c r="A34" s="2" t="s">
        <v>0</v>
      </c>
      <c r="C34" s="1" t="s">
        <v>19</v>
      </c>
      <c r="E34" s="1" t="s">
        <v>26</v>
      </c>
      <c r="F34" s="1" t="s">
        <v>26</v>
      </c>
      <c r="G34" s="1" t="s">
        <v>26</v>
      </c>
      <c r="H34" s="1" t="s">
        <v>26</v>
      </c>
    </row>
    <row r="35" spans="1:8" x14ac:dyDescent="0.25">
      <c r="A35" s="2" t="s">
        <v>1</v>
      </c>
      <c r="C35" s="1" t="s">
        <v>36</v>
      </c>
      <c r="E35" s="4">
        <v>294900</v>
      </c>
      <c r="F35" s="4">
        <v>377300</v>
      </c>
      <c r="G35" s="4">
        <v>346520</v>
      </c>
      <c r="H35" s="4">
        <v>267600</v>
      </c>
    </row>
    <row r="36" spans="1:8" x14ac:dyDescent="0.25">
      <c r="A36" s="2" t="s">
        <v>1</v>
      </c>
      <c r="C36" s="1" t="s">
        <v>37</v>
      </c>
      <c r="E36" s="4">
        <v>76390</v>
      </c>
      <c r="F36" s="4">
        <v>36800</v>
      </c>
      <c r="G36" s="4">
        <v>79400</v>
      </c>
      <c r="H36" s="4">
        <v>95320</v>
      </c>
    </row>
    <row r="37" spans="1:8" x14ac:dyDescent="0.25">
      <c r="A37" s="2" t="s">
        <v>1</v>
      </c>
      <c r="C37" s="1" t="s">
        <v>40</v>
      </c>
      <c r="E37" s="4">
        <v>218510</v>
      </c>
      <c r="F37" s="4">
        <v>340500</v>
      </c>
      <c r="G37" s="4">
        <v>267120</v>
      </c>
      <c r="H37" s="4">
        <v>172280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11" r:id="rId1" location="boligbygg-6" display="http://hop2018.stavanger.kommune.no/3-okonomiske-rammebetingelser-og-prioriteringer/3-8-forslag-til-investeringsbudsjett-2018-2021/ - boligbygg-6"/>
    <hyperlink ref="B9" r:id="rId2" location="boligbygg-5" display="http://hop2018.stavanger.kommune.no/3-okonomiske-rammebetingelser-og-prioriteringer/3-8-forslag-til-investeringsbudsjett-2018-2021/ - boligbygg-5"/>
    <hyperlink ref="B8" r:id="rId3" location="boligbygg-4" display="http://hop2018.stavanger.kommune.no/3-okonomiske-rammebetingelser-og-prioriteringer/3-8-forslag-til-investeringsbudsjett-2018-2021/ - boligbygg-4"/>
    <hyperlink ref="B7" r:id="rId4" location="boligbygg-3" display="http://hop2018.stavanger.kommune.no/3-okonomiske-rammebetingelser-og-prioriteringer/3-8-forslag-til-investeringsbudsjett-2018-2021/ - boligbygg-3"/>
    <hyperlink ref="B6" r:id="rId5" location="boligbygg-2" display="http://hop2018.stavanger.kommune.no/3-okonomiske-rammebetingelser-og-prioriteringer/3-8-forslag-til-investeringsbudsjett-2018-2021/ - boligbygg-2"/>
    <hyperlink ref="B5" r:id="rId6" location="boligbygg-1" display="http://hop2018.stavanger.kommune.no/3-okonomiske-rammebetingelser-og-prioriteringer/3-8-forslag-til-investeringsbudsjett-2018-2021/ - boligbygg-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2017-10-25T12:36:01Z</dcterms:modified>
</cp:coreProperties>
</file>