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8800" windowHeight="134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<sst xmlns="http://schemas.openxmlformats.org/spreadsheetml/2006/main" count="117" uniqueCount="67">
  <si>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</si>
  <si>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</si>
  <si>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</si>
  <si>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</si>
  <si>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</si>
  <si>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</si>
  <si>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</si>
  <si>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</si>
  <si>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 xml:space="preserve">  Regnskap 2016</t>
  </si>
  <si>
    <t xml:space="preserve"> Opprinnelig budsjett 2017</t>
  </si>
  <si>
    <t xml:space="preserve">  Budsjett 2018</t>
  </si>
  <si>
    <t xml:space="preserve">  Budsjett 2019</t>
  </si>
  <si>
    <t xml:space="preserve">  Budsjett 2020</t>
  </si>
  <si>
    <t xml:space="preserve">  Budsjett 2021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</si>
  <si>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</si>
  <si>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</si>
  <si>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</si>
  <si>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</si>
  <si>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</si>
  <si>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</si>
  <si>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</si>
  <si>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</si>
  <si>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</si>
  <si>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</si>
  <si>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</si>
  <si>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</si>
  <si>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</si>
  <si>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</si>
  <si>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</si>
  <si>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</si>
  <si>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</si>
  <si>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</si>
  <si>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</si>
  <si>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</si>
  <si>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</si>
  <si>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</si>
  <si>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</si>
  <si>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</si>
  <si>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</si>
  <si>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</si>
  <si>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</si>
  <si>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</si>
  <si>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</si>
  <si>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</si>
  <si>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</si>
  <si>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</si>
  <si>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</si>
  <si>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</si>
  <si>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Netto driftsresultat i pst av bto driftsinntekter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</si>
  <si>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</si>
  <si>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</si>
  <si>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</si>
  <si>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</si>
  <si>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</si>
  <si>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</si>
  <si>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</si>
  <si>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</si>
  <si>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</si>
  <si>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</si>
  <si>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mer-/mindreforbruk</t>
  </si>
  <si>
    <t>-</t>
  </si>
  <si>
    <t>5,0 %</t>
  </si>
  <si>
    <t>1,8 %</t>
  </si>
  <si>
    <t>1,6 %</t>
  </si>
  <si>
    <t>2,2 %</t>
  </si>
  <si>
    <t>2,6 %</t>
  </si>
  <si>
    <t>2,7 %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</si>
</sst>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1" workbookViewId="0">
      <selection activeCell="A43" sqref="A43:XFD43"/>
    </sheetView>
  </sheetViews>
  <sheetFormatPr baseColWidth="10" defaultColWidth="10.875" defaultRowHeight="15.75" x14ac:dyDescent="0.25"/>
  <cols>
    <col min="1" max="1" width="12.625" style="2" customWidth="1"/>
    <col min="2" max="2" width="42.875" style="1" bestFit="1" customWidth="1"/>
    <col min="3" max="3" width="14.25" style="1" bestFit="1" customWidth="1"/>
    <col min="4" max="4" width="22.75" style="1" bestFit="1" customWidth="1"/>
    <col min="5" max="8" width="13.125" style="1" bestFit="1" customWidth="1"/>
    <col min="9" max="16384" width="10.875" style="1"/>
  </cols>
  <sheetData>
    <row r="1" spans="1:8" s="2" customFormat="1" x14ac:dyDescent="0.25">
      <c r="A1" s="3" t="s">
        <v>7</v>
      </c>
    </row>
    <row r="2" spans="1:8" x14ac:dyDescent="0.25"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A3" s="2" t="s">
        <v>1</v>
      </c>
      <c r="B3" s="1" t="s">
        <v>14</v>
      </c>
      <c r="C3" s="4"/>
      <c r="D3" s="4"/>
      <c r="E3" s="4"/>
      <c r="F3" s="4"/>
    </row>
    <row r="4" spans="1:8" x14ac:dyDescent="0.25">
      <c r="B4" s="1" t="s">
        <v>15</v>
      </c>
      <c r="C4" s="4">
        <v>440354</v>
      </c>
      <c r="D4" s="4">
        <v>454255</v>
      </c>
      <c r="E4" s="4">
        <v>466055</v>
      </c>
      <c r="F4" s="4">
        <v>469070</v>
      </c>
      <c r="G4" s="4">
        <v>470570</v>
      </c>
      <c r="H4" s="4">
        <v>470570</v>
      </c>
    </row>
    <row r="5" spans="1:8" x14ac:dyDescent="0.25">
      <c r="B5" s="1" t="s">
        <v>16</v>
      </c>
      <c r="C5" s="4">
        <v>725825</v>
      </c>
      <c r="D5" s="4">
        <v>578162</v>
      </c>
      <c r="E5" s="4">
        <v>592157</v>
      </c>
      <c r="F5" s="4">
        <v>626679</v>
      </c>
      <c r="G5" s="4">
        <v>656263</v>
      </c>
      <c r="H5" s="4">
        <v>668646</v>
      </c>
    </row>
    <row r="6" spans="1:8" x14ac:dyDescent="0.25">
      <c r="B6" s="1" t="s">
        <v>17</v>
      </c>
      <c r="C6" s="4">
        <v>1076276</v>
      </c>
      <c r="D6" s="4">
        <v>693288</v>
      </c>
      <c r="E6" s="4">
        <v>713636</v>
      </c>
      <c r="F6" s="4">
        <v>713983</v>
      </c>
      <c r="G6" s="4">
        <v>713983</v>
      </c>
      <c r="H6" s="4">
        <v>713983</v>
      </c>
    </row>
    <row r="7" spans="1:8" x14ac:dyDescent="0.25">
      <c r="B7" s="1" t="s">
        <v>18</v>
      </c>
      <c r="C7" s="4">
        <v>1844101</v>
      </c>
      <c r="D7" s="4">
        <v>2024000</v>
      </c>
      <c r="E7" s="4">
        <v>2223100</v>
      </c>
      <c r="F7" s="4">
        <v>2246600</v>
      </c>
      <c r="G7" s="4">
        <v>2243000</v>
      </c>
      <c r="H7" s="4">
        <v>2248100</v>
      </c>
    </row>
    <row r="8" spans="1:8" x14ac:dyDescent="0.25">
      <c r="B8" s="1" t="s">
        <v>19</v>
      </c>
      <c r="C8" s="4">
        <v>264432</v>
      </c>
      <c r="D8" s="4">
        <v>351815</v>
      </c>
      <c r="E8" s="4">
        <v>306515</v>
      </c>
      <c r="F8" s="4">
        <v>282115</v>
      </c>
      <c r="G8" s="4">
        <v>260115</v>
      </c>
      <c r="H8" s="4">
        <v>228215</v>
      </c>
    </row>
    <row r="9" spans="1:8" x14ac:dyDescent="0.25">
      <c r="B9" s="1" t="s">
        <v>20</v>
      </c>
      <c r="C9" s="4">
        <v>49263</v>
      </c>
      <c r="D9" s="4">
        <v>37365</v>
      </c>
      <c r="E9" s="4">
        <v>36040</v>
      </c>
      <c r="F9" s="4">
        <v>27040</v>
      </c>
      <c r="G9" s="4">
        <v>22340</v>
      </c>
      <c r="H9" s="4">
        <v>22340</v>
      </c>
    </row>
    <row r="10" spans="1:8" x14ac:dyDescent="0.25">
      <c r="B10" s="1" t="s">
        <v>21</v>
      </c>
      <c r="C10" s="4">
        <v>5058582</v>
      </c>
      <c r="D10" s="4">
        <v>4980000</v>
      </c>
      <c r="E10" s="4">
        <v>4998000</v>
      </c>
      <c r="F10" s="4">
        <v>5029000</v>
      </c>
      <c r="G10" s="4">
        <v>5067000</v>
      </c>
      <c r="H10" s="4">
        <v>5110000</v>
      </c>
    </row>
    <row r="11" spans="1:8" x14ac:dyDescent="0.25">
      <c r="B11" s="1" t="s">
        <v>22</v>
      </c>
      <c r="C11" s="4">
        <v>312746</v>
      </c>
      <c r="D11" s="4">
        <v>328000</v>
      </c>
      <c r="E11" s="4">
        <v>265000</v>
      </c>
      <c r="F11" s="4">
        <v>272500</v>
      </c>
      <c r="G11" s="4">
        <v>287500</v>
      </c>
      <c r="H11" s="4">
        <v>287500</v>
      </c>
    </row>
    <row r="12" spans="1:8" x14ac:dyDescent="0.25">
      <c r="A12" s="2" t="s">
        <v>0</v>
      </c>
      <c r="B12" s="1" t="s">
        <v>23</v>
      </c>
      <c r="C12" s="4">
        <v>9771579</v>
      </c>
      <c r="D12" s="4">
        <v>9446885</v>
      </c>
      <c r="E12" s="4">
        <v>9600503</v>
      </c>
      <c r="F12" s="4">
        <v>9666987</v>
      </c>
      <c r="G12" s="4">
        <v>9720771</v>
      </c>
      <c r="H12" s="4">
        <v>9749354</v>
      </c>
    </row>
    <row r="13" spans="1:8" x14ac:dyDescent="0.25">
      <c r="A13" s="2" t="s">
        <v>1</v>
      </c>
      <c r="B13" s="1" t="s">
        <v>24</v>
      </c>
      <c r="C13" s="4"/>
      <c r="D13" s="4"/>
      <c r="E13" s="4"/>
      <c r="F13" s="4"/>
    </row>
    <row r="14" spans="1:8" x14ac:dyDescent="0.25">
      <c r="B14" s="1" t="s">
        <v>25</v>
      </c>
      <c r="C14" s="4">
        <v>4148777</v>
      </c>
      <c r="D14" s="4">
        <v>4203326</v>
      </c>
      <c r="E14" s="4">
        <v>4288638</v>
      </c>
      <c r="F14" s="4">
        <v>4259744</v>
      </c>
      <c r="G14" s="4">
        <v>4221937</v>
      </c>
      <c r="H14" s="4">
        <v>4196992</v>
      </c>
    </row>
    <row r="15" spans="1:8" x14ac:dyDescent="0.25">
      <c r="B15" s="1" t="s">
        <v>26</v>
      </c>
      <c r="C15" s="4">
        <v>1102250</v>
      </c>
      <c r="D15" s="4">
        <v>1143587</v>
      </c>
      <c r="E15" s="4">
        <v>1139104</v>
      </c>
      <c r="F15" s="4">
        <v>1143155</v>
      </c>
      <c r="G15" s="4">
        <v>1145882</v>
      </c>
      <c r="H15" s="4">
        <v>1147747</v>
      </c>
    </row>
    <row r="16" spans="1:8" x14ac:dyDescent="0.25">
      <c r="B16" s="1" t="s">
        <v>27</v>
      </c>
      <c r="C16" s="4">
        <v>1111746</v>
      </c>
      <c r="D16" s="4">
        <v>1051364</v>
      </c>
      <c r="E16" s="4">
        <v>1086563</v>
      </c>
      <c r="F16" s="4">
        <v>1085752</v>
      </c>
      <c r="G16" s="4">
        <v>1078548</v>
      </c>
      <c r="H16" s="4">
        <v>1082007</v>
      </c>
    </row>
    <row r="17" spans="1:8" x14ac:dyDescent="0.25">
      <c r="B17" s="1" t="s">
        <v>28</v>
      </c>
      <c r="C17" s="4">
        <v>1906549</v>
      </c>
      <c r="D17" s="4">
        <v>1835028</v>
      </c>
      <c r="E17" s="4">
        <v>1870920</v>
      </c>
      <c r="F17" s="4">
        <v>1895157</v>
      </c>
      <c r="G17" s="4">
        <v>1922674</v>
      </c>
      <c r="H17" s="4">
        <v>1937379</v>
      </c>
    </row>
    <row r="18" spans="1:8" x14ac:dyDescent="0.25">
      <c r="B18" s="1" t="s">
        <v>29</v>
      </c>
      <c r="C18" s="4">
        <v>933448</v>
      </c>
      <c r="D18" s="4">
        <v>948161</v>
      </c>
      <c r="E18" s="4">
        <v>953287</v>
      </c>
      <c r="F18" s="4">
        <v>952517</v>
      </c>
      <c r="G18" s="4">
        <v>967217</v>
      </c>
      <c r="H18" s="4">
        <v>977917</v>
      </c>
    </row>
    <row r="19" spans="1:8" x14ac:dyDescent="0.25">
      <c r="B19" s="1" t="s">
        <v>30</v>
      </c>
      <c r="C19" s="4">
        <v>341607</v>
      </c>
      <c r="D19" s="4">
        <v>389767</v>
      </c>
      <c r="E19" s="4">
        <v>392094</v>
      </c>
      <c r="F19" s="4">
        <v>394204</v>
      </c>
      <c r="G19" s="4">
        <v>396112</v>
      </c>
      <c r="H19" s="4">
        <v>397981</v>
      </c>
    </row>
    <row r="20" spans="1:8" x14ac:dyDescent="0.25">
      <c r="B20" s="1" t="s">
        <v>31</v>
      </c>
      <c r="C20" s="4">
        <v>-107335</v>
      </c>
      <c r="D20" s="4">
        <v>-49463</v>
      </c>
      <c r="E20" s="4">
        <v>-49463</v>
      </c>
      <c r="F20" s="4">
        <v>-49463</v>
      </c>
      <c r="G20" s="4">
        <v>-49463</v>
      </c>
      <c r="H20" s="4">
        <v>-49463</v>
      </c>
    </row>
    <row r="21" spans="1:8" x14ac:dyDescent="0.25">
      <c r="A21" s="2" t="s">
        <v>0</v>
      </c>
      <c r="B21" s="1" t="s">
        <v>32</v>
      </c>
      <c r="C21" s="4">
        <v>9437042</v>
      </c>
      <c r="D21" s="4">
        <v>9521770</v>
      </c>
      <c r="E21" s="4">
        <v>9681143</v>
      </c>
      <c r="F21" s="4">
        <v>9681066</v>
      </c>
      <c r="G21" s="4">
        <v>9682907</v>
      </c>
      <c r="H21" s="4">
        <v>9690560</v>
      </c>
    </row>
    <row r="22" spans="1:8" x14ac:dyDescent="0.25">
      <c r="A22" s="2" t="s">
        <v>1</v>
      </c>
      <c r="B22" s="1" t="s">
        <v>33</v>
      </c>
      <c r="C22" s="4">
        <v>334537</v>
      </c>
      <c r="D22" s="4">
        <v>-74885</v>
      </c>
      <c r="E22" s="4">
        <v>-80640</v>
      </c>
      <c r="F22" s="4">
        <v>-14079</v>
      </c>
      <c r="G22" s="4">
        <v>37864</v>
      </c>
      <c r="H22" s="4">
        <v>58794</v>
      </c>
    </row>
    <row r="23" spans="1:8" x14ac:dyDescent="0.25">
      <c r="A23" s="2" t="s">
        <v>1</v>
      </c>
      <c r="B23" s="1" t="s">
        <v>34</v>
      </c>
      <c r="C23" s="4"/>
      <c r="D23" s="4"/>
      <c r="E23" s="4"/>
      <c r="F23" s="4"/>
    </row>
    <row r="24" spans="1:8" x14ac:dyDescent="0.25">
      <c r="B24" s="1" t="s">
        <v>35</v>
      </c>
      <c r="C24" s="4">
        <v>384628</v>
      </c>
      <c r="D24" s="4">
        <v>410302</v>
      </c>
      <c r="E24" s="4">
        <v>397245</v>
      </c>
      <c r="F24" s="4">
        <v>445294</v>
      </c>
      <c r="G24" s="4">
        <v>482834</v>
      </c>
      <c r="H24" s="4">
        <v>506862</v>
      </c>
    </row>
    <row r="25" spans="1:8" x14ac:dyDescent="0.25">
      <c r="B25" s="1" t="s">
        <v>36</v>
      </c>
      <c r="C25" s="4">
        <v>1650</v>
      </c>
      <c r="D25" s="5" t="s">
        <v>60</v>
      </c>
      <c r="E25" s="5" t="s">
        <v>60</v>
      </c>
      <c r="F25" s="5" t="s">
        <v>60</v>
      </c>
      <c r="G25" s="5" t="s">
        <v>60</v>
      </c>
      <c r="H25" s="5" t="s">
        <v>60</v>
      </c>
    </row>
    <row r="26" spans="1:8" x14ac:dyDescent="0.25">
      <c r="B26" s="1" t="s">
        <v>37</v>
      </c>
      <c r="C26" s="4">
        <v>14073</v>
      </c>
      <c r="D26" s="4">
        <v>28644</v>
      </c>
      <c r="E26" s="4">
        <v>29661</v>
      </c>
      <c r="F26" s="4">
        <v>31661</v>
      </c>
      <c r="G26" s="4">
        <v>31661</v>
      </c>
      <c r="H26" s="4">
        <v>31661</v>
      </c>
    </row>
    <row r="27" spans="1:8" x14ac:dyDescent="0.25">
      <c r="A27" s="2" t="s">
        <v>0</v>
      </c>
      <c r="B27" s="1" t="s">
        <v>38</v>
      </c>
      <c r="C27" s="4">
        <v>400351</v>
      </c>
      <c r="D27" s="4">
        <v>438946</v>
      </c>
      <c r="E27" s="4">
        <v>426906</v>
      </c>
      <c r="F27" s="4">
        <v>476955</v>
      </c>
      <c r="G27" s="4">
        <v>514495</v>
      </c>
      <c r="H27" s="4">
        <v>538523</v>
      </c>
    </row>
    <row r="28" spans="1:8" x14ac:dyDescent="0.25">
      <c r="A28" s="2" t="s">
        <v>1</v>
      </c>
      <c r="B28" s="1" t="s">
        <v>39</v>
      </c>
      <c r="C28" s="4"/>
      <c r="D28" s="4"/>
      <c r="E28" s="4"/>
      <c r="F28" s="4"/>
    </row>
    <row r="29" spans="1:8" x14ac:dyDescent="0.25">
      <c r="B29" s="1" t="s">
        <v>40</v>
      </c>
      <c r="C29" s="4">
        <v>256591</v>
      </c>
      <c r="D29" s="4">
        <v>242878</v>
      </c>
      <c r="E29" s="4">
        <v>236616</v>
      </c>
      <c r="F29" s="4">
        <v>263276</v>
      </c>
      <c r="G29" s="4">
        <v>296557</v>
      </c>
      <c r="H29" s="4">
        <v>314558</v>
      </c>
    </row>
    <row r="30" spans="1:8" x14ac:dyDescent="0.25">
      <c r="B30" s="1" t="s">
        <v>41</v>
      </c>
      <c r="C30" s="4">
        <v>13267</v>
      </c>
      <c r="D30" s="5" t="s">
        <v>60</v>
      </c>
      <c r="E30" s="5" t="s">
        <v>60</v>
      </c>
      <c r="F30" s="5" t="s">
        <v>60</v>
      </c>
      <c r="G30" s="5" t="s">
        <v>60</v>
      </c>
      <c r="H30" s="5" t="s">
        <v>60</v>
      </c>
    </row>
    <row r="31" spans="1:8" x14ac:dyDescent="0.25">
      <c r="B31" s="1" t="s">
        <v>42</v>
      </c>
      <c r="C31" s="4">
        <v>320632</v>
      </c>
      <c r="D31" s="4">
        <v>337847</v>
      </c>
      <c r="E31" s="4">
        <v>350929</v>
      </c>
      <c r="F31" s="4">
        <v>375217</v>
      </c>
      <c r="G31" s="4">
        <v>396365</v>
      </c>
      <c r="H31" s="4">
        <v>419067</v>
      </c>
    </row>
    <row r="32" spans="1:8" x14ac:dyDescent="0.25">
      <c r="B32" s="1" t="s">
        <v>43</v>
      </c>
      <c r="C32" s="4">
        <v>1673</v>
      </c>
      <c r="D32" s="4">
        <v>1230</v>
      </c>
      <c r="E32" s="4">
        <v>1230</v>
      </c>
      <c r="F32" s="4">
        <v>1230</v>
      </c>
      <c r="G32" s="4">
        <v>1230</v>
      </c>
      <c r="H32" s="4">
        <v>1230</v>
      </c>
    </row>
    <row r="33" spans="1:8" x14ac:dyDescent="0.25">
      <c r="A33" s="2" t="s">
        <v>0</v>
      </c>
      <c r="B33" s="1" t="s">
        <v>44</v>
      </c>
      <c r="C33" s="4">
        <v>592164</v>
      </c>
      <c r="D33" s="4">
        <v>581955</v>
      </c>
      <c r="E33" s="4">
        <v>588775</v>
      </c>
      <c r="F33" s="4">
        <v>639723</v>
      </c>
      <c r="G33" s="4">
        <v>694152</v>
      </c>
      <c r="H33" s="4">
        <v>734855</v>
      </c>
    </row>
    <row r="34" spans="1:8" x14ac:dyDescent="0.25">
      <c r="A34" s="2" t="s">
        <v>0</v>
      </c>
      <c r="B34" s="1" t="s">
        <v>45</v>
      </c>
      <c r="C34" s="4">
        <v>-191813</v>
      </c>
      <c r="D34" s="4">
        <v>-143009</v>
      </c>
      <c r="E34" s="4">
        <v>-161869</v>
      </c>
      <c r="F34" s="4">
        <v>-162768</v>
      </c>
      <c r="G34" s="4">
        <v>-179657</v>
      </c>
      <c r="H34" s="4">
        <v>-196332</v>
      </c>
    </row>
    <row r="35" spans="1:8" x14ac:dyDescent="0.25">
      <c r="B35" s="1" t="s">
        <v>46</v>
      </c>
      <c r="C35" s="4">
        <v>341607</v>
      </c>
      <c r="D35" s="4">
        <v>389767</v>
      </c>
      <c r="E35" s="4">
        <v>392097</v>
      </c>
      <c r="F35" s="4">
        <v>394207</v>
      </c>
      <c r="G35" s="4">
        <v>396115</v>
      </c>
      <c r="H35" s="4">
        <v>397983</v>
      </c>
    </row>
    <row r="36" spans="1:8" x14ac:dyDescent="0.25">
      <c r="A36" s="2" t="s">
        <v>1</v>
      </c>
      <c r="B36" s="1" t="s">
        <v>47</v>
      </c>
      <c r="C36" s="4">
        <v>484331</v>
      </c>
      <c r="D36" s="4">
        <v>171873</v>
      </c>
      <c r="E36" s="4">
        <v>149588</v>
      </c>
      <c r="F36" s="4">
        <v>217360</v>
      </c>
      <c r="G36" s="4">
        <v>254322</v>
      </c>
      <c r="H36" s="4">
        <v>260445</v>
      </c>
    </row>
    <row r="37" spans="1:8" x14ac:dyDescent="0.25">
      <c r="A37" s="2" t="s">
        <v>1</v>
      </c>
      <c r="B37" s="1" t="s">
        <v>48</v>
      </c>
      <c r="C37" s="5" t="s">
        <v>61</v>
      </c>
      <c r="D37" s="5" t="s">
        <v>62</v>
      </c>
      <c r="E37" s="5" t="s">
        <v>63</v>
      </c>
      <c r="F37" s="5" t="s">
        <v>64</v>
      </c>
      <c r="G37" s="5" t="s">
        <v>65</v>
      </c>
      <c r="H37" s="5" t="s">
        <v>66</v>
      </c>
    </row>
    <row r="38" spans="1:8" x14ac:dyDescent="0.25">
      <c r="A38" s="2" t="s">
        <v>1</v>
      </c>
      <c r="B38" s="1" t="s">
        <v>49</v>
      </c>
      <c r="C38" s="6"/>
      <c r="D38" s="6"/>
      <c r="E38" s="6"/>
      <c r="F38" s="6"/>
      <c r="G38" s="7"/>
      <c r="H38" s="7"/>
    </row>
    <row r="39" spans="1:8" x14ac:dyDescent="0.25">
      <c r="B39" s="1" t="s">
        <v>50</v>
      </c>
      <c r="C39" s="6">
        <v>149678</v>
      </c>
      <c r="D39" s="5" t="s">
        <v>60</v>
      </c>
      <c r="E39" s="5" t="s">
        <v>60</v>
      </c>
      <c r="F39" s="5" t="s">
        <v>60</v>
      </c>
      <c r="G39" s="5" t="s">
        <v>60</v>
      </c>
      <c r="H39" s="5" t="s">
        <v>60</v>
      </c>
    </row>
    <row r="40" spans="1:8" x14ac:dyDescent="0.25">
      <c r="B40" s="1" t="s">
        <v>51</v>
      </c>
      <c r="C40" s="6">
        <v>49273</v>
      </c>
      <c r="D40" s="5" t="s">
        <v>60</v>
      </c>
      <c r="E40" s="6">
        <v>1200</v>
      </c>
      <c r="F40" s="6">
        <v>1200</v>
      </c>
      <c r="G40" s="6">
        <v>1200</v>
      </c>
      <c r="H40" s="6">
        <v>1200</v>
      </c>
    </row>
    <row r="41" spans="1:8" x14ac:dyDescent="0.25">
      <c r="B41" s="1" t="s">
        <v>52</v>
      </c>
      <c r="C41" s="6">
        <v>67548</v>
      </c>
      <c r="D41" s="6">
        <v>11862</v>
      </c>
      <c r="E41" s="6">
        <v>30280</v>
      </c>
      <c r="F41" s="6">
        <v>17683</v>
      </c>
      <c r="G41" s="6">
        <v>9137</v>
      </c>
      <c r="H41" s="6">
        <v>8810</v>
      </c>
    </row>
    <row r="42" spans="1:8" x14ac:dyDescent="0.25">
      <c r="A42" s="2" t="s">
        <v>0</v>
      </c>
      <c r="B42" s="1" t="s">
        <v>53</v>
      </c>
      <c r="C42" s="6">
        <v>266498</v>
      </c>
      <c r="D42" s="6">
        <v>11862</v>
      </c>
      <c r="E42" s="6">
        <v>31480</v>
      </c>
      <c r="F42" s="6">
        <v>18883</v>
      </c>
      <c r="G42" s="6">
        <v>10337</v>
      </c>
      <c r="H42" s="6">
        <v>10010</v>
      </c>
    </row>
    <row r="43" spans="1:8" x14ac:dyDescent="0.25">
      <c r="B43" s="1" t="s">
        <v>54</v>
      </c>
      <c r="C43" s="6">
        <v>205874</v>
      </c>
      <c r="D43" s="6">
        <v>152690</v>
      </c>
      <c r="E43" s="6">
        <v>181068</v>
      </c>
      <c r="F43" s="6">
        <v>236243</v>
      </c>
      <c r="G43" s="6">
        <v>264659</v>
      </c>
      <c r="H43" s="6">
        <v>270207</v>
      </c>
    </row>
    <row r="44" spans="1:8" x14ac:dyDescent="0.25">
      <c r="B44" s="1" t="s">
        <v>55</v>
      </c>
      <c r="C44" s="5" t="s">
        <v>60</v>
      </c>
      <c r="D44" s="5" t="s">
        <v>60</v>
      </c>
      <c r="E44" s="5" t="s">
        <v>60</v>
      </c>
      <c r="F44" s="5" t="s">
        <v>60</v>
      </c>
      <c r="G44" s="5" t="s">
        <v>60</v>
      </c>
      <c r="H44" s="5" t="s">
        <v>60</v>
      </c>
    </row>
    <row r="45" spans="1:8" x14ac:dyDescent="0.25">
      <c r="B45" s="1" t="s">
        <v>56</v>
      </c>
      <c r="C45" s="6">
        <v>291096</v>
      </c>
      <c r="D45" s="6">
        <v>29630</v>
      </c>
      <c r="E45" s="5" t="s">
        <v>60</v>
      </c>
      <c r="F45" s="5" t="s">
        <v>60</v>
      </c>
      <c r="G45" s="5" t="s">
        <v>60</v>
      </c>
      <c r="H45" s="5" t="s">
        <v>60</v>
      </c>
    </row>
    <row r="46" spans="1:8" x14ac:dyDescent="0.25">
      <c r="B46" s="1" t="s">
        <v>57</v>
      </c>
      <c r="C46" s="6">
        <v>94476</v>
      </c>
      <c r="D46" s="6">
        <v>1415</v>
      </c>
      <c r="E46" s="5" t="s">
        <v>60</v>
      </c>
      <c r="F46" s="5" t="s">
        <v>60</v>
      </c>
      <c r="G46" s="5" t="s">
        <v>60</v>
      </c>
      <c r="H46" s="6">
        <v>248</v>
      </c>
    </row>
    <row r="47" spans="1:8" x14ac:dyDescent="0.25">
      <c r="A47" s="2" t="s">
        <v>0</v>
      </c>
      <c r="B47" s="1" t="s">
        <v>58</v>
      </c>
      <c r="C47" s="6">
        <v>591447</v>
      </c>
      <c r="D47" s="6">
        <v>183735</v>
      </c>
      <c r="E47" s="6">
        <v>181068</v>
      </c>
      <c r="F47" s="6">
        <v>236243</v>
      </c>
      <c r="G47" s="6">
        <v>264659</v>
      </c>
      <c r="H47" s="6">
        <v>270455</v>
      </c>
    </row>
    <row r="48" spans="1:8" x14ac:dyDescent="0.25">
      <c r="A48" s="2" t="s">
        <v>1</v>
      </c>
      <c r="B48" s="1" t="s">
        <v>59</v>
      </c>
      <c r="C48" s="6">
        <v>159383</v>
      </c>
      <c r="D48" s="5" t="s">
        <v>60</v>
      </c>
      <c r="E48" s="5" t="s">
        <v>60</v>
      </c>
      <c r="F48" s="5" t="s">
        <v>60</v>
      </c>
      <c r="G48" s="5" t="s">
        <v>60</v>
      </c>
      <c r="H48" s="5" t="s">
        <v>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2018-01-09T12:15:42Z</dcterms:modified>
</cp:coreProperties>
</file>