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Vedtatt budsjett\"/>
    </mc:Choice>
  </mc:AlternateContent>
  <bookViews>
    <workbookView xWindow="0" yWindow="0" windowWidth="28800" windowHeight="13410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<sst xmlns="http://schemas.openxmlformats.org/spreadsheetml/2006/main" count="42" uniqueCount="22">
  <si>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</si>
  <si>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</si>
  <si>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</si>
  <si>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</si>
  <si>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</si>
  <si>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</si>
  <si>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</si>
  <si>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</si>
  <si>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1. Oppsummering</t>
  </si>
  <si>
    <t>2018-2021</t>
  </si>
  <si>
    <t>Rådmannens forslag til investeringsbudsjett</t>
  </si>
  <si>
    <t>Partiets endringer- totale endringer</t>
  </si>
  <si>
    <t>Nytt forslag til investeringsbudsjett justert for partiets endringer</t>
  </si>
  <si>
    <t>Låneopptak iht rådmannens forslag</t>
  </si>
  <si>
    <t>Låneopptak iht. partiet endringer</t>
  </si>
  <si>
    <t>Nytt nivå på låneopptak justert for partiet endringer</t>
  </si>
  <si>
    <t>Overføring fra drift iht rådmannens forslag</t>
  </si>
  <si>
    <t>Overføring fra drift iht. partiets endringer</t>
  </si>
  <si>
    <t>Nytt nivå på overføring fra drift justert for partiets endringer</t>
  </si>
  <si>
    <t>Udekket iht. rådmannens forslag</t>
  </si>
  <si>
    <t>Udekket iht. partiets forslag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</si>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</sst>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C15" sqref="C15:G16"/>
    </sheetView>
  </sheetViews>
  <sheetFormatPr baseColWidth="10" defaultColWidth="10.875" defaultRowHeight="15.75" x14ac:dyDescent="0.25"/>
  <cols>
    <col min="1" max="1" width="12.625" style="2" customWidth="1"/>
    <col min="2" max="2" width="54" style="1" bestFit="1" customWidth="1"/>
    <col min="3" max="5" width="10.875" style="1"/>
    <col min="6" max="6" width="21.375" style="1" bestFit="1" customWidth="1"/>
    <col min="7" max="7" width="9.875" style="1" bestFit="1" customWidth="1"/>
    <col min="8" max="16384" width="10.875" style="1"/>
  </cols>
  <sheetData>
    <row r="1" spans="1:7" s="2" customFormat="1" x14ac:dyDescent="0.25">
      <c r="A1" s="3" t="s">
        <v>7</v>
      </c>
    </row>
    <row r="2" spans="1:7" x14ac:dyDescent="0.25">
      <c r="A2" s="2" t="s">
        <v>1</v>
      </c>
      <c r="B2" s="1" t="s">
        <v>8</v>
      </c>
      <c r="C2" s="4">
        <v>2018</v>
      </c>
      <c r="D2" s="4">
        <v>2019</v>
      </c>
      <c r="E2" s="4">
        <v>2020</v>
      </c>
      <c r="F2" s="4">
        <v>2021</v>
      </c>
      <c r="G2" s="4" t="s">
        <v>9</v>
      </c>
    </row>
    <row r="3" spans="1:7" x14ac:dyDescent="0.25">
      <c r="B3" s="1" t="s">
        <v>10</v>
      </c>
      <c r="C3" s="5">
        <v>1076750</v>
      </c>
      <c r="D3" s="5">
        <v>959650</v>
      </c>
      <c r="E3" s="5">
        <v>937550</v>
      </c>
      <c r="F3" s="5">
        <v>1058450</v>
      </c>
      <c r="G3" s="5">
        <v>4032400</v>
      </c>
    </row>
    <row r="4" spans="1:7" x14ac:dyDescent="0.25">
      <c r="A4" s="2" t="s">
        <v>0</v>
      </c>
      <c r="B4" s="1" t="s">
        <v>11</v>
      </c>
      <c r="C4" s="5">
        <v>-19350</v>
      </c>
      <c r="D4" s="5">
        <v>39300</v>
      </c>
      <c r="E4" s="5">
        <v>75500</v>
      </c>
      <c r="F4" s="5">
        <v>38000</v>
      </c>
      <c r="G4" s="5">
        <v>133450</v>
      </c>
    </row>
    <row r="5" spans="1:7" x14ac:dyDescent="0.25">
      <c r="A5" s="2" t="s">
        <v>0</v>
      </c>
      <c r="B5" s="1" t="s">
        <v>12</v>
      </c>
      <c r="C5" s="5">
        <v>1057400</v>
      </c>
      <c r="D5" s="5">
        <v>998950</v>
      </c>
      <c r="E5" s="5">
        <v>1013050</v>
      </c>
      <c r="F5" s="5">
        <v>1096450</v>
      </c>
      <c r="G5" s="5">
        <v>4165850</v>
      </c>
    </row>
    <row r="6" spans="1:7" x14ac:dyDescent="0.25">
      <c r="A6" s="2" t="s">
        <v>3</v>
      </c>
      <c r="C6" s="5"/>
      <c r="D6" s="5"/>
      <c r="E6" s="5"/>
      <c r="F6" s="5"/>
      <c r="G6" s="5"/>
    </row>
    <row r="7" spans="1:7" x14ac:dyDescent="0.25">
      <c r="B7" s="1" t="s">
        <v>13</v>
      </c>
      <c r="C7" s="5">
        <v>344787</v>
      </c>
      <c r="D7" s="5">
        <v>389164</v>
      </c>
      <c r="E7" s="5">
        <v>434719</v>
      </c>
      <c r="F7" s="5">
        <v>535133</v>
      </c>
      <c r="G7" s="5">
        <v>1703803</v>
      </c>
    </row>
    <row r="8" spans="1:7" x14ac:dyDescent="0.25">
      <c r="A8" s="2" t="s">
        <v>0</v>
      </c>
      <c r="B8" s="1" t="s">
        <v>14</v>
      </c>
      <c r="C8" s="5">
        <v>-53810.152297275352</v>
      </c>
      <c r="D8" s="5">
        <v>84617.686030345008</v>
      </c>
      <c r="E8" s="5">
        <v>16794.6668566644</v>
      </c>
      <c r="F8" s="5">
        <v>56482.057903912661</v>
      </c>
      <c r="G8" s="5">
        <v>104084.25849364672</v>
      </c>
    </row>
    <row r="9" spans="1:7" x14ac:dyDescent="0.25">
      <c r="A9" s="2" t="s">
        <v>0</v>
      </c>
      <c r="B9" s="1" t="s">
        <v>15</v>
      </c>
      <c r="C9" s="5">
        <v>290976.84770272463</v>
      </c>
      <c r="D9" s="5">
        <v>473781.68603034504</v>
      </c>
      <c r="E9" s="5">
        <v>451513.66685666441</v>
      </c>
      <c r="F9" s="5">
        <v>591615.05790391262</v>
      </c>
      <c r="G9" s="5">
        <v>1807887.2584936467</v>
      </c>
    </row>
    <row r="10" spans="1:7" x14ac:dyDescent="0.25">
      <c r="A10" s="2" t="s">
        <v>3</v>
      </c>
      <c r="C10" s="5"/>
      <c r="D10" s="5"/>
      <c r="E10" s="5"/>
      <c r="F10" s="5"/>
      <c r="G10" s="5"/>
    </row>
    <row r="11" spans="1:7" x14ac:dyDescent="0.25">
      <c r="B11" s="1" t="s">
        <v>16</v>
      </c>
      <c r="C11" s="5">
        <v>197200</v>
      </c>
      <c r="D11" s="5">
        <v>246000</v>
      </c>
      <c r="E11" s="5">
        <v>303600</v>
      </c>
      <c r="F11" s="5">
        <v>300000</v>
      </c>
      <c r="G11" s="5">
        <v>1046800</v>
      </c>
    </row>
    <row r="12" spans="1:7" x14ac:dyDescent="0.25">
      <c r="A12" s="2" t="s">
        <v>0</v>
      </c>
      <c r="B12" s="1" t="s">
        <v>17</v>
      </c>
      <c r="C12" s="5">
        <v>-5539.847702724649</v>
      </c>
      <c r="D12" s="5">
        <v>-7317.6860303450176</v>
      </c>
      <c r="E12" s="5">
        <v>-10294.666856664402</v>
      </c>
      <c r="F12" s="5">
        <v>-18482.057903912664</v>
      </c>
      <c r="G12" s="5">
        <v>-41634.258493646732</v>
      </c>
    </row>
    <row r="13" spans="1:7" x14ac:dyDescent="0.25">
      <c r="A13" s="2" t="s">
        <v>0</v>
      </c>
      <c r="B13" s="1" t="s">
        <v>18</v>
      </c>
      <c r="C13" s="5">
        <v>191660.15229727534</v>
      </c>
      <c r="D13" s="5">
        <v>238682.31396965499</v>
      </c>
      <c r="E13" s="5">
        <v>293305.33314333559</v>
      </c>
      <c r="F13" s="5">
        <v>281517.94209608732</v>
      </c>
      <c r="G13" s="5">
        <v>1005165.7415063533</v>
      </c>
    </row>
    <row r="14" spans="1:7" x14ac:dyDescent="0.25">
      <c r="A14" s="2" t="s">
        <v>3</v>
      </c>
    </row>
    <row r="15" spans="1:7" x14ac:dyDescent="0.25">
      <c r="B15" s="5" t="s">
        <v>19</v>
      </c>
      <c r="C15" s="6" t="s">
        <v>21</v>
      </c>
      <c r="D15" s="6" t="s">
        <v>21</v>
      </c>
      <c r="E15" s="6" t="s">
        <v>21</v>
      </c>
      <c r="F15" s="6" t="s">
        <v>21</v>
      </c>
      <c r="G15" s="6" t="s">
        <v>21</v>
      </c>
    </row>
    <row r="16" spans="1:7" x14ac:dyDescent="0.25">
      <c r="B16" s="1" t="s">
        <v>20</v>
      </c>
      <c r="C16" s="6" t="s">
        <v>21</v>
      </c>
      <c r="D16" s="6" t="s">
        <v>21</v>
      </c>
      <c r="E16" s="6" t="s">
        <v>21</v>
      </c>
      <c r="F16" s="6" t="s">
        <v>21</v>
      </c>
      <c r="G16" s="6" t="s">
        <v>21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2018-01-02T13:18:17Z</dcterms:modified>
</cp:coreProperties>
</file>