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Kap 3\Tabeller\Wordpress versjoner\"/>
    </mc:Choice>
  </mc:AlternateContent>
  <bookViews>
    <workbookView xWindow="0" yWindow="0" windowWidth="28800" windowHeight="1401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<sst xmlns="http://schemas.openxmlformats.org/spreadsheetml/2006/main" count="37" uniqueCount="26">
  <si>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</si>
  <si>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</si>
  <si>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</si>
  <si>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</si>
  <si>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</si>
  <si>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</si>
  <si>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</si>
  <si>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</si>
  <si>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Endringer i bruttoramme sammenlignet med 2017-budsjett</t>
  </si>
  <si>
    <t>Oppvekst og utdanning</t>
  </si>
  <si>
    <t>Barnehage</t>
  </si>
  <si>
    <t>Grunnskole</t>
  </si>
  <si>
    <t>Barn og unge</t>
  </si>
  <si>
    <t>Stab oppvekst og utdanning</t>
  </si>
  <si>
    <t>Helse og velferd*</t>
  </si>
  <si>
    <t>Levekår*</t>
  </si>
  <si>
    <t>Samfunnsmedisin</t>
  </si>
  <si>
    <t>Samfunnsutvikling</t>
  </si>
  <si>
    <t>Bymiljø og utbygging, vann,avløp og renovasjon</t>
  </si>
  <si>
    <t>Bymiljø og utbygging, ekskl. VAR</t>
  </si>
  <si>
    <t>Innbyggerdialog, kultur og næring</t>
  </si>
  <si>
    <t>Stab og støtte</t>
  </si>
  <si>
    <t>* Inklusiv nedjustert utgiftsramme bosetting av flyktninger (kr -48 mill.)</t>
  </si>
  <si>
    <t>Opprinnelig vedtatt</t>
  </si>
  <si>
    <t>Rådmannens forslag&lt;br&gt; til budsjett 2018-2021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</si>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</sst>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A3" sqref="A3"/>
    </sheetView>
  </sheetViews>
  <sheetFormatPr baseColWidth="10" defaultColWidth="10.875" defaultRowHeight="15.75" x14ac:dyDescent="0.25"/>
  <cols>
    <col min="1" max="1" width="12.625" style="2" customWidth="1"/>
    <col min="2" max="2" width="59.75" style="1" bestFit="1" customWidth="1"/>
    <col min="3" max="3" width="23.5" style="1" bestFit="1" customWidth="1"/>
    <col min="4" max="16384" width="10.875" style="1"/>
  </cols>
  <sheetData>
    <row r="1" spans="1:8" s="2" customFormat="1" x14ac:dyDescent="0.25">
      <c r="A1" s="3" t="s">
        <v>7</v>
      </c>
    </row>
    <row r="2" spans="1:8" x14ac:dyDescent="0.25">
      <c r="D2" s="1" t="s">
        <v>23</v>
      </c>
      <c r="E2" s="1" t="s">
        <v>24</v>
      </c>
    </row>
    <row r="3" spans="1:8" x14ac:dyDescent="0.25">
      <c r="A3" s="2" t="s">
        <v>1</v>
      </c>
      <c r="B3" s="1" t="s">
        <v>8</v>
      </c>
      <c r="D3" s="1">
        <v>2017</v>
      </c>
      <c r="E3" s="1">
        <v>2018</v>
      </c>
      <c r="F3" s="1">
        <v>2019</v>
      </c>
      <c r="G3" s="1">
        <v>2020</v>
      </c>
      <c r="H3" s="1">
        <v>2021</v>
      </c>
    </row>
    <row r="4" spans="1:8" x14ac:dyDescent="0.25">
      <c r="A4" s="2" t="s">
        <v>0</v>
      </c>
      <c r="B4" s="1" t="s">
        <v>9</v>
      </c>
      <c r="D4" s="4">
        <v>3561828</v>
      </c>
      <c r="E4" s="4">
        <v>106327</v>
      </c>
      <c r="F4" s="4">
        <v>101847</v>
      </c>
      <c r="G4" s="4">
        <v>88817</v>
      </c>
      <c r="H4" s="4">
        <v>89387</v>
      </c>
    </row>
    <row r="5" spans="1:8" x14ac:dyDescent="0.25">
      <c r="B5" s="1" t="s">
        <v>10</v>
      </c>
      <c r="D5" s="4">
        <v>1302873</v>
      </c>
      <c r="E5" s="4">
        <v>9130</v>
      </c>
      <c r="F5" s="4">
        <v>6930</v>
      </c>
      <c r="G5" s="4">
        <v>6780</v>
      </c>
      <c r="H5" s="4">
        <v>6780</v>
      </c>
    </row>
    <row r="6" spans="1:8" x14ac:dyDescent="0.25">
      <c r="B6" s="1" t="s">
        <v>11</v>
      </c>
      <c r="D6" s="4">
        <v>1724255</v>
      </c>
      <c r="E6" s="4">
        <v>73607</v>
      </c>
      <c r="F6" s="4">
        <v>71107</v>
      </c>
      <c r="G6" s="4">
        <v>58107</v>
      </c>
      <c r="H6" s="4">
        <v>58927</v>
      </c>
    </row>
    <row r="7" spans="1:8" x14ac:dyDescent="0.25">
      <c r="B7" s="1" t="s">
        <v>12</v>
      </c>
      <c r="D7" s="4">
        <v>487035</v>
      </c>
      <c r="E7" s="4">
        <v>16690</v>
      </c>
      <c r="F7" s="4">
        <v>16910</v>
      </c>
      <c r="G7" s="4">
        <v>17030</v>
      </c>
      <c r="H7" s="4">
        <v>16780</v>
      </c>
    </row>
    <row r="8" spans="1:8" x14ac:dyDescent="0.25">
      <c r="B8" s="1" t="s">
        <v>13</v>
      </c>
      <c r="D8" s="4">
        <v>47665</v>
      </c>
      <c r="E8" s="4">
        <v>6900</v>
      </c>
      <c r="F8" s="4">
        <v>6900</v>
      </c>
      <c r="G8" s="4">
        <v>6900</v>
      </c>
      <c r="H8" s="4">
        <v>6900</v>
      </c>
    </row>
    <row r="9" spans="1:8" x14ac:dyDescent="0.25">
      <c r="A9" s="2" t="s">
        <v>0</v>
      </c>
      <c r="B9" s="1" t="s">
        <v>14</v>
      </c>
      <c r="D9" s="4">
        <v>3490064</v>
      </c>
      <c r="E9" s="4">
        <v>-15211</v>
      </c>
      <c r="F9" s="4">
        <v>-35896</v>
      </c>
      <c r="G9" s="4">
        <v>-40746</v>
      </c>
      <c r="H9" s="4">
        <v>-61146</v>
      </c>
    </row>
    <row r="10" spans="1:8" x14ac:dyDescent="0.25">
      <c r="B10" s="1" t="s">
        <v>15</v>
      </c>
      <c r="D10" s="4">
        <v>3329409</v>
      </c>
      <c r="E10" s="4">
        <v>-18986</v>
      </c>
      <c r="F10" s="4">
        <v>-39871</v>
      </c>
      <c r="G10" s="4">
        <v>-44921</v>
      </c>
      <c r="H10" s="4">
        <v>-65521</v>
      </c>
    </row>
    <row r="11" spans="1:8" x14ac:dyDescent="0.25">
      <c r="B11" s="1" t="s">
        <v>16</v>
      </c>
      <c r="D11" s="4">
        <v>160655</v>
      </c>
      <c r="E11" s="4">
        <v>3775</v>
      </c>
      <c r="F11" s="4">
        <v>3975</v>
      </c>
      <c r="G11" s="4">
        <v>4175</v>
      </c>
      <c r="H11" s="4">
        <v>4375</v>
      </c>
    </row>
    <row r="12" spans="1:8" x14ac:dyDescent="0.25">
      <c r="A12" s="2" t="s">
        <v>0</v>
      </c>
      <c r="B12" s="1" t="s">
        <v>17</v>
      </c>
      <c r="D12" s="4">
        <v>101149</v>
      </c>
      <c r="E12" s="4">
        <v>14815</v>
      </c>
      <c r="F12" s="4">
        <v>14815</v>
      </c>
      <c r="G12" s="4">
        <v>12815</v>
      </c>
      <c r="H12" s="4">
        <v>7815</v>
      </c>
    </row>
    <row r="13" spans="1:8" x14ac:dyDescent="0.25">
      <c r="A13" s="2" t="s">
        <v>0</v>
      </c>
      <c r="B13" s="1" t="s">
        <v>18</v>
      </c>
      <c r="D13" s="4">
        <v>459227</v>
      </c>
      <c r="E13" s="4">
        <v>26613</v>
      </c>
      <c r="F13" s="4">
        <v>46238</v>
      </c>
      <c r="G13" s="4">
        <v>65876</v>
      </c>
      <c r="H13" s="4">
        <v>78432</v>
      </c>
    </row>
    <row r="14" spans="1:8" x14ac:dyDescent="0.25">
      <c r="A14" s="2" t="s">
        <v>0</v>
      </c>
      <c r="B14" s="1" t="s">
        <v>19</v>
      </c>
      <c r="D14" s="4">
        <v>900484</v>
      </c>
      <c r="E14" s="4">
        <v>18335</v>
      </c>
      <c r="F14" s="4">
        <v>30985</v>
      </c>
      <c r="G14" s="4">
        <v>38835</v>
      </c>
      <c r="H14" s="4">
        <v>41085</v>
      </c>
    </row>
    <row r="15" spans="1:8" x14ac:dyDescent="0.25">
      <c r="A15" s="2" t="s">
        <v>0</v>
      </c>
      <c r="B15" s="1" t="s">
        <v>20</v>
      </c>
      <c r="D15" s="4">
        <v>203858</v>
      </c>
      <c r="E15" s="4">
        <v>14989</v>
      </c>
      <c r="F15" s="4">
        <v>13219</v>
      </c>
      <c r="G15" s="4">
        <v>13219</v>
      </c>
      <c r="H15" s="4">
        <v>15719</v>
      </c>
    </row>
    <row r="16" spans="1:8" x14ac:dyDescent="0.25">
      <c r="A16" s="2" t="s">
        <v>0</v>
      </c>
      <c r="B16" s="1" t="s">
        <v>21</v>
      </c>
      <c r="D16" s="4">
        <v>355514</v>
      </c>
      <c r="E16" s="4">
        <v>22698</v>
      </c>
      <c r="F16" s="4">
        <v>21580</v>
      </c>
      <c r="G16" s="4">
        <v>21580</v>
      </c>
      <c r="H16" s="4">
        <v>21580</v>
      </c>
    </row>
    <row r="17" spans="1:8" x14ac:dyDescent="0.25">
      <c r="A17" s="2" t="s">
        <v>4</v>
      </c>
      <c r="B17" s="1" t="s">
        <v>25</v>
      </c>
      <c r="D17" s="4">
        <v>9072124</v>
      </c>
      <c r="E17" s="4">
        <v>188566</v>
      </c>
      <c r="F17" s="4">
        <v>192788</v>
      </c>
      <c r="G17" s="4">
        <v>200396</v>
      </c>
      <c r="H17" s="4">
        <v>192872</v>
      </c>
    </row>
    <row r="18" spans="1:8" x14ac:dyDescent="0.25">
      <c r="A18" s="2" t="s">
        <v>5</v>
      </c>
      <c r="B18" s="1" t="s">
        <v>22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2017-10-25T09:05:54Z</dcterms:modified>
</cp:coreProperties>
</file>