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tavanger Natur- og idrettservice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<sst xmlns="http://schemas.openxmlformats.org/spreadsheetml/2006/main" count="38" uniqueCount="31">
  <si>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</si>
  <si>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</si>
  <si>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</si>
  <si>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</si>
  <si>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</si>
  <si>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</si>
  <si>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</si>
  <si>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</si>
  <si>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Budsjett 2018</t>
  </si>
  <si>
    <t>Budsjett 2019</t>
  </si>
  <si>
    <t>Budsjett 2020</t>
  </si>
  <si>
    <t>Budsjett 2021</t>
  </si>
  <si>
    <t>Sum inntekter</t>
  </si>
  <si>
    <t>Driftsutgifter</t>
  </si>
  <si>
    <t>Sum utgifter</t>
  </si>
  <si>
    <t>Netto driftsresultat</t>
  </si>
  <si>
    <t>Driftsinntekter</t>
  </si>
  <si>
    <t>Faste kontrakter med Stavanger kommune</t>
  </si>
  <si>
    <t>Refusjon materialkjøp fast kontrakt</t>
  </si>
  <si>
    <t>Andre salgsinntekter</t>
  </si>
  <si>
    <t>Lønn inkl. sos utgifter</t>
  </si>
  <si>
    <t>Materialkjøp kontrakt</t>
  </si>
  <si>
    <t>Driftskostnader</t>
  </si>
  <si>
    <t>Egenfinansiering av investeringer</t>
  </si>
  <si>
    <t>Finansposter</t>
  </si>
  <si>
    <t>Finansinntekter</t>
  </si>
  <si>
    <t>Finansutgifter</t>
  </si>
  <si>
    <t>Sum finansposter</t>
  </si>
  <si>
    <t>Netto resultat (overskudd)</t>
  </si>
  <si>
    <t>Investeringsbehov</t>
  </si>
  <si>
    <t>Driftsbudsjett 2018-2021 (tall i hele tusen)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</si>
</sst>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3" sqref="B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1" t="s">
        <v>30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2" t="s">
        <v>0</v>
      </c>
      <c r="B3" s="1" t="s">
        <v>16</v>
      </c>
      <c r="C3" s="4"/>
      <c r="D3" s="4"/>
      <c r="E3" s="4"/>
      <c r="F3" s="4"/>
    </row>
    <row r="4" spans="1:6" x14ac:dyDescent="0.25">
      <c r="B4" s="1" t="s">
        <v>17</v>
      </c>
      <c r="C4" s="4">
        <v>-96250</v>
      </c>
      <c r="D4" s="4">
        <v>-99081</v>
      </c>
      <c r="E4" s="4">
        <v>-101698</v>
      </c>
      <c r="F4" s="4">
        <v>-104228</v>
      </c>
    </row>
    <row r="5" spans="1:6" x14ac:dyDescent="0.25">
      <c r="B5" s="1" t="s">
        <v>18</v>
      </c>
      <c r="C5" s="4">
        <v>-11850</v>
      </c>
      <c r="D5" s="4">
        <v>-12400</v>
      </c>
      <c r="E5" s="4">
        <v>-12950</v>
      </c>
      <c r="F5" s="4">
        <v>-13400</v>
      </c>
    </row>
    <row r="6" spans="1:6" x14ac:dyDescent="0.25">
      <c r="B6" s="1" t="s">
        <v>19</v>
      </c>
      <c r="C6" s="4">
        <v>-46000</v>
      </c>
      <c r="D6" s="4">
        <v>-47600</v>
      </c>
      <c r="E6" s="4">
        <v>-49200</v>
      </c>
      <c r="F6" s="4">
        <v>-51000</v>
      </c>
    </row>
    <row r="7" spans="1:6" x14ac:dyDescent="0.25">
      <c r="B7" s="1" t="s">
        <v>12</v>
      </c>
      <c r="C7" s="4">
        <v>-154100</v>
      </c>
      <c r="D7" s="4">
        <v>-159081</v>
      </c>
      <c r="E7" s="4">
        <v>-163848</v>
      </c>
      <c r="F7" s="4">
        <v>-168628</v>
      </c>
    </row>
    <row r="8" spans="1:6" x14ac:dyDescent="0.25">
      <c r="A8" s="2" t="s">
        <v>0</v>
      </c>
      <c r="B8" s="1" t="s">
        <v>13</v>
      </c>
    </row>
    <row r="9" spans="1:6" x14ac:dyDescent="0.25">
      <c r="B9" s="1" t="s">
        <v>20</v>
      </c>
      <c r="C9" s="4">
        <v>93500</v>
      </c>
      <c r="D9" s="4">
        <v>96782</v>
      </c>
      <c r="E9" s="4">
        <v>98248</v>
      </c>
      <c r="F9" s="4">
        <v>100727</v>
      </c>
    </row>
    <row r="10" spans="1:6" x14ac:dyDescent="0.25">
      <c r="B10" s="1" t="s">
        <v>21</v>
      </c>
      <c r="C10" s="4">
        <v>12700</v>
      </c>
      <c r="D10" s="4">
        <v>13000</v>
      </c>
      <c r="E10" s="4">
        <v>13300</v>
      </c>
      <c r="F10" s="4">
        <v>13600</v>
      </c>
    </row>
    <row r="11" spans="1:6" x14ac:dyDescent="0.25">
      <c r="B11" s="1" t="s">
        <v>22</v>
      </c>
      <c r="C11" s="4">
        <v>44600</v>
      </c>
      <c r="D11" s="4">
        <v>46000</v>
      </c>
      <c r="E11" s="4">
        <v>49000</v>
      </c>
      <c r="F11" s="4">
        <v>51000</v>
      </c>
    </row>
    <row r="12" spans="1:6" x14ac:dyDescent="0.25">
      <c r="B12" s="1" t="s">
        <v>23</v>
      </c>
      <c r="C12" s="4">
        <v>3000</v>
      </c>
      <c r="D12" s="4">
        <v>3000</v>
      </c>
      <c r="E12" s="4">
        <v>3000</v>
      </c>
      <c r="F12" s="4">
        <v>3000</v>
      </c>
    </row>
    <row r="13" spans="1:6" x14ac:dyDescent="0.25">
      <c r="B13" s="1" t="s">
        <v>14</v>
      </c>
      <c r="C13" s="4">
        <v>153800</v>
      </c>
      <c r="D13" s="4">
        <v>158782</v>
      </c>
      <c r="E13" s="4">
        <v>163548</v>
      </c>
      <c r="F13" s="4">
        <v>168327</v>
      </c>
    </row>
    <row r="14" spans="1:6" x14ac:dyDescent="0.25">
      <c r="A14" s="2" t="s">
        <v>0</v>
      </c>
      <c r="B14" s="1" t="s">
        <v>15</v>
      </c>
      <c r="C14" s="1">
        <v>-300</v>
      </c>
      <c r="D14" s="1">
        <v>-300</v>
      </c>
      <c r="E14" s="1">
        <v>-300</v>
      </c>
      <c r="F14" s="1">
        <v>-300</v>
      </c>
    </row>
    <row r="15" spans="1:6" x14ac:dyDescent="0.25">
      <c r="A15" s="2" t="s">
        <v>0</v>
      </c>
      <c r="B15" s="1" t="s">
        <v>24</v>
      </c>
    </row>
    <row r="16" spans="1:6" x14ac:dyDescent="0.25">
      <c r="B16" s="1" t="s">
        <v>25</v>
      </c>
      <c r="C16" s="1">
        <v>-200</v>
      </c>
      <c r="D16" s="1">
        <v>-200</v>
      </c>
      <c r="E16" s="1">
        <v>-200</v>
      </c>
      <c r="F16" s="1">
        <v>-200</v>
      </c>
    </row>
    <row r="17" spans="1:6" x14ac:dyDescent="0.25">
      <c r="B17" s="1" t="s">
        <v>26</v>
      </c>
      <c r="C17" s="1">
        <v>500</v>
      </c>
      <c r="D17" s="1">
        <v>500</v>
      </c>
      <c r="E17" s="1">
        <v>500</v>
      </c>
      <c r="F17" s="1">
        <v>500</v>
      </c>
    </row>
    <row r="18" spans="1:6" x14ac:dyDescent="0.25">
      <c r="B18" s="1" t="s">
        <v>27</v>
      </c>
      <c r="C18" s="1">
        <v>300</v>
      </c>
      <c r="D18" s="1">
        <v>300</v>
      </c>
      <c r="E18" s="1">
        <v>300</v>
      </c>
      <c r="F18" s="1">
        <v>300</v>
      </c>
    </row>
    <row r="19" spans="1:6" x14ac:dyDescent="0.25">
      <c r="A19" s="2" t="s">
        <v>0</v>
      </c>
      <c r="B19" s="1" t="s">
        <v>28</v>
      </c>
      <c r="C19" s="1">
        <v>0</v>
      </c>
      <c r="D19" s="1">
        <v>0</v>
      </c>
      <c r="E19" s="1">
        <v>0</v>
      </c>
      <c r="F19" s="1">
        <v>0</v>
      </c>
    </row>
    <row r="20" spans="1:6" x14ac:dyDescent="0.25">
      <c r="B20" s="1" t="s">
        <v>29</v>
      </c>
      <c r="C20" s="4">
        <v>7000</v>
      </c>
      <c r="D20" s="4">
        <v>6000</v>
      </c>
      <c r="E20" s="4">
        <v>7000</v>
      </c>
      <c r="F20" s="4">
        <v>6000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2017-10-20T12:21:54Z</dcterms:modified>
</cp:coreProperties>
</file>