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boligbygg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<sst xmlns="http://schemas.openxmlformats.org/spreadsheetml/2006/main" count="23" uniqueCount="21">
  <si>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</si>
  <si>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</si>
  <si>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</si>
  <si>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</si>
  <si>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</si>
  <si>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</si>
  <si>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</si>
  <si>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</si>
  <si>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</si>
  <si>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</si>
  <si>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</si>
  <si>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</si>
  <si>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Driftsbudsjett 2018-2021 (tall i hele 1000)</t>
  </si>
  <si>
    <t>Sum driftsinntekter</t>
  </si>
  <si>
    <t>Sum driftskostnader</t>
  </si>
  <si>
    <t>Brutto driftsresultat</t>
  </si>
  <si>
    <t>Sum finanstransaksjoner</t>
  </si>
  <si>
    <t>Motpost avskrivninger</t>
  </si>
  <si>
    <t>Netto driftsresultat</t>
  </si>
  <si>
    <t>Avsetninger</t>
  </si>
  <si>
    <t>Regnskapsmessig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</si>
</sst>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1" sqref="A11:XFD3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12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13</v>
      </c>
      <c r="C3" s="4">
        <v>-241789</v>
      </c>
      <c r="D3" s="4">
        <v>-242789</v>
      </c>
      <c r="E3" s="4">
        <v>-243789</v>
      </c>
      <c r="F3" s="4">
        <v>-244789</v>
      </c>
    </row>
    <row r="4" spans="1:6" x14ac:dyDescent="0.25">
      <c r="B4" s="1" t="s">
        <v>14</v>
      </c>
      <c r="C4" s="4">
        <v>211702.19200000004</v>
      </c>
      <c r="D4" s="4">
        <v>203091.19200000004</v>
      </c>
      <c r="E4" s="4">
        <v>200173.19200000004</v>
      </c>
      <c r="F4" s="4">
        <v>197232.19200000004</v>
      </c>
    </row>
    <row r="5" spans="1:6" x14ac:dyDescent="0.25">
      <c r="B5" s="1" t="s">
        <v>15</v>
      </c>
      <c r="C5" s="4">
        <v>-30086.807999999961</v>
      </c>
      <c r="D5" s="4">
        <v>-39697.807999999961</v>
      </c>
      <c r="E5" s="4">
        <v>-43615.807999999961</v>
      </c>
      <c r="F5" s="4">
        <v>-47556.807999999961</v>
      </c>
    </row>
    <row r="6" spans="1:6" x14ac:dyDescent="0.25">
      <c r="B6" s="1" t="s">
        <v>16</v>
      </c>
      <c r="C6" s="4">
        <v>48433</v>
      </c>
      <c r="D6" s="4">
        <v>58044</v>
      </c>
      <c r="E6" s="4">
        <v>61962</v>
      </c>
      <c r="F6" s="4">
        <v>65903</v>
      </c>
    </row>
    <row r="7" spans="1:6" x14ac:dyDescent="0.25">
      <c r="B7" s="1" t="s">
        <v>17</v>
      </c>
      <c r="C7" s="4">
        <v>-20646.191999999999</v>
      </c>
      <c r="D7" s="4">
        <v>-20646.191999999999</v>
      </c>
      <c r="E7" s="4">
        <v>-20646.191999999999</v>
      </c>
      <c r="F7" s="4">
        <v>-20646.191999999999</v>
      </c>
    </row>
    <row r="8" spans="1:6" x14ac:dyDescent="0.25">
      <c r="B8" s="1" t="s">
        <v>18</v>
      </c>
      <c r="C8" s="4">
        <v>-2299.99999999996</v>
      </c>
      <c r="D8" s="4">
        <v>-2299.9999999999563</v>
      </c>
      <c r="E8" s="4">
        <v>-2299.9999999999563</v>
      </c>
      <c r="F8" s="4">
        <v>-2299.9999999999563</v>
      </c>
    </row>
    <row r="9" spans="1:6" x14ac:dyDescent="0.25">
      <c r="B9" s="1" t="s">
        <v>19</v>
      </c>
      <c r="C9" s="4">
        <v>2300</v>
      </c>
      <c r="D9" s="4">
        <v>2300</v>
      </c>
      <c r="E9" s="4">
        <v>2300</v>
      </c>
      <c r="F9" s="4">
        <v>2300</v>
      </c>
    </row>
    <row r="10" spans="1:6" x14ac:dyDescent="0.25">
      <c r="B10" s="1" t="s">
        <v>20</v>
      </c>
      <c r="C10" s="4">
        <v>4.0017766878008842E-11</v>
      </c>
      <c r="D10" s="4">
        <v>4.3655745685100555E-11</v>
      </c>
      <c r="E10" s="4">
        <v>4.3655745685100555E-11</v>
      </c>
      <c r="F10" s="4">
        <v>4.3655745685100555E-11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2017-10-21T10:36:14Z</dcterms:modified>
</cp:coreProperties>
</file>